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ldryj\Desktop\"/>
    </mc:Choice>
  </mc:AlternateContent>
  <bookViews>
    <workbookView xWindow="0" yWindow="0" windowWidth="28800" windowHeight="14610"/>
  </bookViews>
  <sheets>
    <sheet name="Data and Graph April 2018" sheetId="1" r:id="rId1"/>
    <sheet name="Text"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<sst xmlns="http://schemas.openxmlformats.org/spreadsheetml/2006/main" count="20" uniqueCount="20">
  <si>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Supplier</t>
  </si>
  <si>
    <t>British Gas</t>
  </si>
  <si>
    <t>SSE</t>
  </si>
  <si>
    <t>E.ON</t>
  </si>
  <si>
    <t>Utility Warehouse</t>
  </si>
  <si>
    <t>Other non-standard variable tariffs</t>
  </si>
  <si>
    <t>Source: Ofgem analysis of supplier data submissions.</t>
  </si>
  <si>
    <t>Information correct as of: August 2017</t>
  </si>
  <si>
    <t>npower</t>
  </si>
  <si>
    <t>OVO Energy</t>
  </si>
  <si>
    <t>Snapshot data - April 2018</t>
  </si>
  <si>
    <t>EDF</t>
  </si>
  <si>
    <t>Scottish Power</t>
  </si>
  <si>
    <t>First Utility</t>
  </si>
  <si>
    <t>Co-operative Energy</t>
  </si>
  <si>
    <t>Fixed tariff - active choice</t>
  </si>
  <si>
    <t>Fixed tariff - default</t>
  </si>
  <si>
    <t>Standard variable tariff (less than three years)</t>
  </si>
  <si>
    <t>Standard variable tariff (more than three years)</t>
  </si>
  <si>
    <t>Number of non-price protected domestic customer accounts by supplier: Standard variable, fixed and other tariffs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</si>
</sst>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0"/>
      <color theme="1"/>
      <name val="Verdana"/>
      <family val="2"/>
    </font>
    <font>
      <sz val="10"/>
      <color theme="1"/>
      <name val="Verdana"/>
      <family val="2"/>
    </font>
    <font>
      <b/>
      <sz val="10"/>
      <color theme="1"/>
      <name val="Verdana"/>
      <family val="2"/>
    </font>
    <font>
      <b/>
      <sz val="10"/>
      <name val="Verdana"/>
      <family val="2"/>
    </font>
    <font>
      <sz val="8"/>
      <color theme="1"/>
      <name val="Verdana"/>
      <family val="2"/>
    </font>
    <font>
      <sz val="10"/>
      <color theme="0"/>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3"/>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13">
    <xf numFmtId="0" fontId="0" fillId="0" borderId="0" xfId="0"/>
    <xf numFmtId="0" fontId="2" fillId="0" borderId="0" xfId="0" applyFont="1"/>
    <xf numFmtId="9" fontId="0" fillId="0" borderId="0" xfId="0" applyNumberFormat="1"/>
    <xf numFmtId="17" fontId="0" fillId="0" borderId="0" xfId="0" applyNumberFormat="1"/>
    <xf numFmtId="0" fontId="0" fillId="0" borderId="0" xfId="0" applyFill="1"/>
    <xf numFmtId="0" fontId="3" fillId="0" borderId="0" xfId="0" applyFont="1"/>
    <xf numFmtId="0" fontId="0" fillId="2" borderId="0" xfId="0" applyFill="1"/>
    <xf numFmtId="3" fontId="0" fillId="2" borderId="0" xfId="0" applyNumberFormat="1" applyFill="1"/>
    <xf numFmtId="3" fontId="0" fillId="0" borderId="0" xfId="0" applyNumberFormat="1" applyFill="1"/>
    <xf numFmtId="0" fontId="4" fillId="0" borderId="0" xfId="0" applyFont="1"/>
    <xf numFmtId="0" fontId="0" fillId="0" borderId="0" xfId="0" quotePrefix="1"/>
    <xf numFmtId="0" fontId="5" fillId="3" borderId="0" xfId="0" applyFont="1" applyFill="1" applyAlignment="1">
      <alignment vertical="center" wrapText="1"/>
    </xf>
    <xf numFmtId="0" fontId="5" fillId="3" borderId="0" xfId="0" applyFont="1" applyFill="1" applyAlignment="1">
      <alignment horizontal="right" vertical="center" wrapText="1"/>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Number of non-price protected domestic customer accounts by supplier: Standard variable, fixed and other tariffs (GB)</a:t>
            </a:r>
            <a:endParaRPr lang="en-GB" b="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strRef>
              <c:f>'Data and Graph April 2018'!$B$4</c:f>
              <c:strCache>
                <c:ptCount val="1"/>
                <c:pt idx="0">
                  <c:v>Fixed tariff - active choice</c:v>
                </c:pt>
              </c:strCache>
            </c:strRef>
          </c:tx>
          <c:spPr>
            <a:solidFill>
              <a:schemeClr val="accent2"/>
            </a:solidFill>
            <a:ln>
              <a:noFill/>
            </a:ln>
            <a:effectLst/>
          </c:spPr>
          <c:invertIfNegative val="0"/>
          <c:cat>
            <c:strRef>
              <c:f>'Data and Graph April 2018'!$A$5:$A$14</c:f>
              <c:strCache>
                <c:ptCount val="10"/>
                <c:pt idx="0">
                  <c:v>British Gas</c:v>
                </c:pt>
                <c:pt idx="1">
                  <c:v>SSE</c:v>
                </c:pt>
                <c:pt idx="2">
                  <c:v>E.ON</c:v>
                </c:pt>
                <c:pt idx="3">
                  <c:v>EDF</c:v>
                </c:pt>
                <c:pt idx="4">
                  <c:v>Scottish Power</c:v>
                </c:pt>
                <c:pt idx="5">
                  <c:v>npower</c:v>
                </c:pt>
                <c:pt idx="6">
                  <c:v>First Utility</c:v>
                </c:pt>
                <c:pt idx="7">
                  <c:v>OVO Energy</c:v>
                </c:pt>
                <c:pt idx="8">
                  <c:v>Utility Warehouse</c:v>
                </c:pt>
                <c:pt idx="9">
                  <c:v>Co-operative Energy</c:v>
                </c:pt>
              </c:strCache>
            </c:strRef>
          </c:cat>
          <c:val>
            <c:numRef>
              <c:f>'Data and Graph April 2018'!$B$5:$B$14</c:f>
              <c:numCache>
                <c:formatCode>#,##0</c:formatCode>
                <c:ptCount val="10"/>
                <c:pt idx="0">
                  <c:v>2240962</c:v>
                </c:pt>
                <c:pt idx="1">
                  <c:v>673929</c:v>
                </c:pt>
                <c:pt idx="2">
                  <c:v>1444997</c:v>
                </c:pt>
                <c:pt idx="3">
                  <c:v>1312722</c:v>
                </c:pt>
                <c:pt idx="4">
                  <c:v>1257660</c:v>
                </c:pt>
                <c:pt idx="5">
                  <c:v>1240364</c:v>
                </c:pt>
                <c:pt idx="6">
                  <c:v>635915</c:v>
                </c:pt>
                <c:pt idx="7">
                  <c:v>502898</c:v>
                </c:pt>
                <c:pt idx="8">
                  <c:v>57193</c:v>
                </c:pt>
                <c:pt idx="9">
                  <c:v>174104</c:v>
                </c:pt>
              </c:numCache>
            </c:numRef>
          </c:val>
          <c:extLst>
            <c:ext xmlns:c16="http://schemas.microsoft.com/office/drawing/2014/chart" uri="{C3380CC4-5D6E-409C-BE32-E72D297353CC}">
              <c16:uniqueId val="{00000003-A141-4E8B-883F-A85C25DB40FC}"/>
            </c:ext>
          </c:extLst>
        </c:ser>
        <c:ser>
          <c:idx val="2"/>
          <c:order val="1"/>
          <c:tx>
            <c:strRef>
              <c:f>'Data and Graph April 2018'!$C$4</c:f>
              <c:strCache>
                <c:ptCount val="1"/>
                <c:pt idx="0">
                  <c:v>Fixed tariff - default</c:v>
                </c:pt>
              </c:strCache>
            </c:strRef>
          </c:tx>
          <c:spPr>
            <a:solidFill>
              <a:schemeClr val="accent6">
                <a:lumMod val="75000"/>
              </a:schemeClr>
            </a:solidFill>
            <a:ln>
              <a:noFill/>
            </a:ln>
            <a:effectLst/>
          </c:spPr>
          <c:invertIfNegative val="0"/>
          <c:cat>
            <c:strRef>
              <c:f>'Data and Graph April 2018'!$A$5:$A$14</c:f>
              <c:strCache>
                <c:ptCount val="10"/>
                <c:pt idx="0">
                  <c:v>British Gas</c:v>
                </c:pt>
                <c:pt idx="1">
                  <c:v>SSE</c:v>
                </c:pt>
                <c:pt idx="2">
                  <c:v>E.ON</c:v>
                </c:pt>
                <c:pt idx="3">
                  <c:v>EDF</c:v>
                </c:pt>
                <c:pt idx="4">
                  <c:v>Scottish Power</c:v>
                </c:pt>
                <c:pt idx="5">
                  <c:v>npower</c:v>
                </c:pt>
                <c:pt idx="6">
                  <c:v>First Utility</c:v>
                </c:pt>
                <c:pt idx="7">
                  <c:v>OVO Energy</c:v>
                </c:pt>
                <c:pt idx="8">
                  <c:v>Utility Warehouse</c:v>
                </c:pt>
                <c:pt idx="9">
                  <c:v>Co-operative Energy</c:v>
                </c:pt>
              </c:strCache>
            </c:strRef>
          </c:cat>
          <c:val>
            <c:numRef>
              <c:f>'Data and Graph April 2018'!$C$5:$C$14</c:f>
              <c:numCache>
                <c:formatCode>#,##0</c:formatCode>
                <c:ptCount val="10"/>
                <c:pt idx="0">
                  <c:v>26997</c:v>
                </c:pt>
                <c:pt idx="1">
                  <c:v>0</c:v>
                </c:pt>
                <c:pt idx="2">
                  <c:v>11730</c:v>
                </c:pt>
                <c:pt idx="3">
                  <c:v>0</c:v>
                </c:pt>
                <c:pt idx="4">
                  <c:v>151273</c:v>
                </c:pt>
                <c:pt idx="5">
                  <c:v>4040</c:v>
                </c:pt>
                <c:pt idx="6">
                  <c:v>0</c:v>
                </c:pt>
                <c:pt idx="7">
                  <c:v>0</c:v>
                </c:pt>
                <c:pt idx="8">
                  <c:v>0</c:v>
                </c:pt>
                <c:pt idx="9">
                  <c:v>39319</c:v>
                </c:pt>
              </c:numCache>
            </c:numRef>
          </c:val>
          <c:extLst>
            <c:ext xmlns:c16="http://schemas.microsoft.com/office/drawing/2014/chart" uri="{C3380CC4-5D6E-409C-BE32-E72D297353CC}">
              <c16:uniqueId val="{00000002-A141-4E8B-883F-A85C25DB40FC}"/>
            </c:ext>
          </c:extLst>
        </c:ser>
        <c:ser>
          <c:idx val="1"/>
          <c:order val="2"/>
          <c:tx>
            <c:strRef>
              <c:f>'Data and Graph April 2018'!$D$4</c:f>
              <c:strCache>
                <c:ptCount val="1"/>
                <c:pt idx="0">
                  <c:v>Other non-standard variable tariffs</c:v>
                </c:pt>
              </c:strCache>
            </c:strRef>
          </c:tx>
          <c:spPr>
            <a:solidFill>
              <a:srgbClr val="2DBEFF"/>
            </a:solidFill>
            <a:ln>
              <a:noFill/>
            </a:ln>
            <a:effectLst/>
          </c:spPr>
          <c:invertIfNegative val="0"/>
          <c:cat>
            <c:strRef>
              <c:f>'Data and Graph April 2018'!$A$5:$A$14</c:f>
              <c:strCache>
                <c:ptCount val="10"/>
                <c:pt idx="0">
                  <c:v>British Gas</c:v>
                </c:pt>
                <c:pt idx="1">
                  <c:v>SSE</c:v>
                </c:pt>
                <c:pt idx="2">
                  <c:v>E.ON</c:v>
                </c:pt>
                <c:pt idx="3">
                  <c:v>EDF</c:v>
                </c:pt>
                <c:pt idx="4">
                  <c:v>Scottish Power</c:v>
                </c:pt>
                <c:pt idx="5">
                  <c:v>npower</c:v>
                </c:pt>
                <c:pt idx="6">
                  <c:v>First Utility</c:v>
                </c:pt>
                <c:pt idx="7">
                  <c:v>OVO Energy</c:v>
                </c:pt>
                <c:pt idx="8">
                  <c:v>Utility Warehouse</c:v>
                </c:pt>
                <c:pt idx="9">
                  <c:v>Co-operative Energy</c:v>
                </c:pt>
              </c:strCache>
            </c:strRef>
          </c:cat>
          <c:val>
            <c:numRef>
              <c:f>'Data and Graph April 2018'!$D$5:$D$14</c:f>
              <c:numCache>
                <c:formatCode>#,##0</c:formatCode>
                <c:ptCount val="10"/>
                <c:pt idx="0">
                  <c:v>0</c:v>
                </c:pt>
                <c:pt idx="1">
                  <c:v>272234</c:v>
                </c:pt>
                <c:pt idx="2">
                  <c:v>9314</c:v>
                </c:pt>
                <c:pt idx="3">
                  <c:v>0</c:v>
                </c:pt>
                <c:pt idx="4">
                  <c:v>42104</c:v>
                </c:pt>
                <c:pt idx="5">
                  <c:v>24345</c:v>
                </c:pt>
                <c:pt idx="6">
                  <c:v>742</c:v>
                </c:pt>
                <c:pt idx="7">
                  <c:v>0</c:v>
                </c:pt>
                <c:pt idx="8">
                  <c:v>160688</c:v>
                </c:pt>
                <c:pt idx="9">
                  <c:v>2176</c:v>
                </c:pt>
              </c:numCache>
            </c:numRef>
          </c:val>
          <c:extLst>
            <c:ext xmlns:c16="http://schemas.microsoft.com/office/drawing/2014/chart" uri="{C3380CC4-5D6E-409C-BE32-E72D297353CC}">
              <c16:uniqueId val="{00000001-A141-4E8B-883F-A85C25DB40FC}"/>
            </c:ext>
          </c:extLst>
        </c:ser>
        <c:ser>
          <c:idx val="0"/>
          <c:order val="3"/>
          <c:tx>
            <c:strRef>
              <c:f>'Data and Graph April 2018'!$E$4</c:f>
              <c:strCache>
                <c:ptCount val="1"/>
                <c:pt idx="0">
                  <c:v>Standard variable tariff (less than three years)</c:v>
                </c:pt>
              </c:strCache>
            </c:strRef>
          </c:tx>
          <c:spPr>
            <a:solidFill>
              <a:schemeClr val="tx2"/>
            </a:solidFill>
            <a:ln>
              <a:noFill/>
            </a:ln>
            <a:effectLst/>
          </c:spPr>
          <c:invertIfNegative val="0"/>
          <c:cat>
            <c:strRef>
              <c:f>'Data and Graph April 2018'!$A$5:$A$14</c:f>
              <c:strCache>
                <c:ptCount val="10"/>
                <c:pt idx="0">
                  <c:v>British Gas</c:v>
                </c:pt>
                <c:pt idx="1">
                  <c:v>SSE</c:v>
                </c:pt>
                <c:pt idx="2">
                  <c:v>E.ON</c:v>
                </c:pt>
                <c:pt idx="3">
                  <c:v>EDF</c:v>
                </c:pt>
                <c:pt idx="4">
                  <c:v>Scottish Power</c:v>
                </c:pt>
                <c:pt idx="5">
                  <c:v>npower</c:v>
                </c:pt>
                <c:pt idx="6">
                  <c:v>First Utility</c:v>
                </c:pt>
                <c:pt idx="7">
                  <c:v>OVO Energy</c:v>
                </c:pt>
                <c:pt idx="8">
                  <c:v>Utility Warehouse</c:v>
                </c:pt>
                <c:pt idx="9">
                  <c:v>Co-operative Energy</c:v>
                </c:pt>
              </c:strCache>
            </c:strRef>
          </c:cat>
          <c:val>
            <c:numRef>
              <c:f>'Data and Graph April 2018'!$E$5:$E$14</c:f>
              <c:numCache>
                <c:formatCode>#,##0</c:formatCode>
                <c:ptCount val="10"/>
                <c:pt idx="0">
                  <c:v>1333364</c:v>
                </c:pt>
                <c:pt idx="1">
                  <c:v>738092</c:v>
                </c:pt>
                <c:pt idx="2">
                  <c:v>704896</c:v>
                </c:pt>
                <c:pt idx="3">
                  <c:v>683876</c:v>
                </c:pt>
                <c:pt idx="4">
                  <c:v>410840</c:v>
                </c:pt>
                <c:pt idx="5">
                  <c:v>388010</c:v>
                </c:pt>
                <c:pt idx="6">
                  <c:v>130412</c:v>
                </c:pt>
                <c:pt idx="7">
                  <c:v>146946</c:v>
                </c:pt>
                <c:pt idx="8">
                  <c:v>115686</c:v>
                </c:pt>
                <c:pt idx="9">
                  <c:v>38221</c:v>
                </c:pt>
              </c:numCache>
            </c:numRef>
          </c:val>
          <c:extLst>
            <c:ext xmlns:c16="http://schemas.microsoft.com/office/drawing/2014/chart" uri="{C3380CC4-5D6E-409C-BE32-E72D297353CC}">
              <c16:uniqueId val="{00000000-A141-4E8B-883F-A85C25DB40FC}"/>
            </c:ext>
          </c:extLst>
        </c:ser>
        <c:ser>
          <c:idx val="4"/>
          <c:order val="4"/>
          <c:tx>
            <c:strRef>
              <c:f>'Data and Graph April 2018'!$F$4</c:f>
              <c:strCache>
                <c:ptCount val="1"/>
                <c:pt idx="0">
                  <c:v>Standard variable tariff (more than three years)</c:v>
                </c:pt>
              </c:strCache>
            </c:strRef>
          </c:tx>
          <c:spPr>
            <a:solidFill>
              <a:schemeClr val="accent5"/>
            </a:solidFill>
            <a:ln>
              <a:noFill/>
            </a:ln>
            <a:effectLst/>
          </c:spPr>
          <c:invertIfNegative val="0"/>
          <c:cat>
            <c:strRef>
              <c:f>'Data and Graph April 2018'!$A$5:$A$14</c:f>
              <c:strCache>
                <c:ptCount val="10"/>
                <c:pt idx="0">
                  <c:v>British Gas</c:v>
                </c:pt>
                <c:pt idx="1">
                  <c:v>SSE</c:v>
                </c:pt>
                <c:pt idx="2">
                  <c:v>E.ON</c:v>
                </c:pt>
                <c:pt idx="3">
                  <c:v>EDF</c:v>
                </c:pt>
                <c:pt idx="4">
                  <c:v>Scottish Power</c:v>
                </c:pt>
                <c:pt idx="5">
                  <c:v>npower</c:v>
                </c:pt>
                <c:pt idx="6">
                  <c:v>First Utility</c:v>
                </c:pt>
                <c:pt idx="7">
                  <c:v>OVO Energy</c:v>
                </c:pt>
                <c:pt idx="8">
                  <c:v>Utility Warehouse</c:v>
                </c:pt>
                <c:pt idx="9">
                  <c:v>Co-operative Energy</c:v>
                </c:pt>
              </c:strCache>
            </c:strRef>
          </c:cat>
          <c:val>
            <c:numRef>
              <c:f>'Data and Graph April 2018'!$F$5:$F$14</c:f>
              <c:numCache>
                <c:formatCode>#,##0</c:formatCode>
                <c:ptCount val="10"/>
                <c:pt idx="0">
                  <c:v>2575593</c:v>
                </c:pt>
                <c:pt idx="1">
                  <c:v>1406634</c:v>
                </c:pt>
                <c:pt idx="2">
                  <c:v>1095021</c:v>
                </c:pt>
                <c:pt idx="3">
                  <c:v>679064</c:v>
                </c:pt>
                <c:pt idx="4">
                  <c:v>487918</c:v>
                </c:pt>
                <c:pt idx="5">
                  <c:v>623593</c:v>
                </c:pt>
                <c:pt idx="6">
                  <c:v>23331</c:v>
                </c:pt>
                <c:pt idx="7">
                  <c:v>17425</c:v>
                </c:pt>
                <c:pt idx="8">
                  <c:v>114577</c:v>
                </c:pt>
                <c:pt idx="9">
                  <c:v>26577</c:v>
                </c:pt>
              </c:numCache>
            </c:numRef>
          </c:val>
          <c:extLst>
            <c:ext xmlns:c16="http://schemas.microsoft.com/office/drawing/2014/chart" uri="{C3380CC4-5D6E-409C-BE32-E72D297353CC}">
              <c16:uniqueId val="{00000000-8E5F-4262-9004-802B5BFC87CF}"/>
            </c:ext>
          </c:extLst>
        </c:ser>
        <c:dLbls>
          <c:showLegendKey val="0"/>
          <c:showVal val="0"/>
          <c:showCatName val="0"/>
          <c:showSerName val="0"/>
          <c:showPercent val="0"/>
          <c:showBubbleSize val="0"/>
        </c:dLbls>
        <c:gapWidth val="150"/>
        <c:overlap val="100"/>
        <c:axId val="725984944"/>
        <c:axId val="725993144"/>
      </c:barChart>
      <c:catAx>
        <c:axId val="7259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93144"/>
        <c:crosses val="autoZero"/>
        <c:auto val="1"/>
        <c:lblAlgn val="ctr"/>
        <c:lblOffset val="100"/>
        <c:noMultiLvlLbl val="0"/>
      </c:catAx>
      <c:valAx>
        <c:axId val="725993144"/>
        <c:scaling>
          <c:orientation val="minMax"/>
          <c:max val="8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non-price</a:t>
                </a:r>
                <a:r>
                  <a:rPr lang="en-US" baseline="0"/>
                  <a:t> protected</a:t>
                </a:r>
                <a:r>
                  <a:rPr lang="en-US"/>
                  <a:t> domestic customer accounts</a:t>
                </a:r>
              </a:p>
            </c:rich>
          </c:tx>
          <c:layout>
            <c:manualLayout>
              <c:xMode val="edge"/>
              <c:yMode val="edge"/>
              <c:x val="1.2781007853634601E-2"/>
              <c:y val="8.26827619837078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84944"/>
        <c:crosses val="autoZero"/>
        <c:crossBetween val="between"/>
        <c:majorUnit val="2000000"/>
      </c:valAx>
      <c:spPr>
        <a:noFill/>
        <a:ln>
          <a:noFill/>
        </a:ln>
        <a:effectLst/>
      </c:spPr>
    </c:plotArea>
    <c:legend>
      <c:legendPos val="b"/>
      <c:layout>
        <c:manualLayout>
          <c:xMode val="edge"/>
          <c:yMode val="edge"/>
          <c:x val="0.13251446705138126"/>
          <c:y val="0.87439892068157576"/>
          <c:w val="0.70402402081344773"/>
          <c:h val="0.125601079318424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5291</xdr:rowOff>
    </xdr:from>
    <xdr:to>
      <xdr:col>16</xdr:col>
      <xdr:colOff>431007</xdr:colOff>
      <xdr:row>29</xdr:row>
      <xdr:rowOff>62917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37040</xdr:rowOff>
    </xdr:from>
    <xdr:to>
      <xdr:col>9</xdr:col>
      <xdr:colOff>195792</xdr:colOff>
      <xdr:row>89</xdr:row>
      <xdr:rowOff>148167</xdr:rowOff>
    </xdr:to>
    <xdr:sp macro="" textlink="">
      <xdr:nvSpPr>
        <xdr:cNvPr id="2" name="TextBox 1"/>
        <xdr:cNvSpPr txBox="1"/>
      </xdr:nvSpPr>
      <xdr:spPr>
        <a:xfrm>
          <a:off x="0" y="354540"/>
          <a:ext cx="6387042" cy="13922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a:t>
          </a:r>
          <a:r>
            <a:rPr lang="en-GB" b="1" baseline="0">
              <a:effectLst/>
            </a:rPr>
            <a:t> April 2018</a:t>
          </a:r>
          <a:endParaRPr lang="en-GB" b="1">
            <a:effectLst/>
          </a:endParaRPr>
        </a:p>
        <a:p>
          <a:endParaRPr lang="en-GB">
            <a:effectLst/>
          </a:endParaRPr>
        </a:p>
        <a:p>
          <a:r>
            <a:rPr lang="en-GB">
              <a:effectLst/>
            </a:rPr>
            <a:t>Focusing on the ten suppliers shown in the chart, as of April 2018, the overall proportion of domestic customer accounts on default tariffs (both standard variable and fixed default tariffs) that were paying by non-price protected methods was 54%, a fall from 57% in October 2017. The number of domestic customer accounts on default tariffs are split between those SVT accounts held for more than three years (32%), those held for less than three years (21%) and those on fixed default tariffs (1%). All other accounts were on actively chosen fixed tariffs (43%), and on non-standard variable tariffs (2%). The proportions vary significantly across suppliers.</a:t>
          </a:r>
        </a:p>
        <a:p>
          <a:endParaRPr lang="en-GB">
            <a:effectLst/>
          </a:endParaRPr>
        </a:p>
        <a:p>
          <a:r>
            <a:rPr lang="en-GB">
              <a:effectLst/>
            </a:rPr>
            <a:t>When considering both price protected and non-price protected customer accounts, the proportion on default tariffs in April 2018, based on the data for the ten suppliers shown in the chart, was 58% on average, down from 62% in October 2017.</a:t>
          </a:r>
        </a:p>
        <a:p>
          <a:endParaRPr lang="en-GB" b="1">
            <a:effectLst/>
          </a:endParaRPr>
        </a:p>
        <a:p>
          <a:r>
            <a:rPr lang="en-GB" b="1">
              <a:effectLst/>
            </a:rPr>
            <a:t>Relevance and further information</a:t>
          </a:r>
        </a:p>
        <a:p>
          <a:endParaRPr lang="en-GB">
            <a:effectLst/>
          </a:endParaRPr>
        </a:p>
        <a:p>
          <a:r>
            <a:rPr lang="en-GB">
              <a:effectLst/>
            </a:rPr>
            <a:t>This chart tracks the number of customers on different tariff types. Along with other switching and consumer research statistics it helps us understand customer engagement with the energy market.</a:t>
          </a:r>
        </a:p>
        <a:p>
          <a:endParaRPr lang="en-GB">
            <a:effectLst/>
          </a:endParaRPr>
        </a:p>
        <a:p>
          <a:r>
            <a:rPr lang="en-GB">
              <a:effectLst/>
            </a:rPr>
            <a:t>It should be considered jointly with our chart, </a:t>
          </a:r>
          <a:r>
            <a:rPr lang="en-GB">
              <a:effectLst/>
              <a:hlinkClick xmlns:r="http://schemas.openxmlformats.org/officeDocument/2006/relationships" r:id=""/>
            </a:rPr>
            <a:t>Average tariff prices by supplier in the last quarter: Standard variable vs cheapest available tariffs (GB)</a:t>
          </a:r>
          <a:r>
            <a:rPr lang="en-GB">
              <a:effectLst/>
            </a:rPr>
            <a:t>. </a:t>
          </a:r>
        </a:p>
        <a:p>
          <a:endParaRPr lang="en-GB">
            <a:effectLst/>
          </a:endParaRPr>
        </a:p>
        <a:p>
          <a:r>
            <a:rPr lang="en-GB">
              <a:effectLst/>
            </a:rPr>
            <a:t>Our data shows default tariffs are usually more expensive than other deals available in the market. As of April 2018 around 17 million domestic energy accounts (13 million paying by non-price protected methods) are on default tariffs. These customers are potentially missing out on significant savings on their bills compared to cheaper tariffs from their existing or another supplier. </a:t>
          </a:r>
        </a:p>
        <a:p>
          <a:endParaRPr lang="en-GB" b="1">
            <a:effectLst/>
          </a:endParaRPr>
        </a:p>
        <a:p>
          <a:r>
            <a:rPr lang="en-GB" b="1">
              <a:effectLst/>
            </a:rPr>
            <a:t>Methodology</a:t>
          </a:r>
        </a:p>
        <a:p>
          <a:endParaRPr lang="en-GB">
            <a:effectLst/>
          </a:endParaRPr>
        </a:p>
        <a:p>
          <a:r>
            <a:rPr lang="en-GB">
              <a:effectLst/>
            </a:rPr>
            <a:t>We do not include suppliers in the chart with fewer than 250,000 non-price protected customer accounts in our data, for either gas or electricity.  We also exclude suppliers that offer only one tariff type (i.e. only one variable tariff). </a:t>
          </a:r>
        </a:p>
        <a:p>
          <a:endParaRPr lang="en-GB">
            <a:effectLst/>
          </a:endParaRPr>
        </a:p>
        <a:p>
          <a:r>
            <a:rPr lang="en-GB">
              <a:effectLst/>
            </a:rPr>
            <a:t>We do not show the proportion of customer accounts which are price-protected on the different tariff types. This is because Ofgem has introduced a price cap to limit the amount suppliers can charge prepayment customers, which was extended to include customers on the Warm Home Discount as of 2 February 2018. The price cap applied from 1 April 2017. It lasts until 2020, when we expect smart meters to give prepayment customers access to better deals. </a:t>
          </a:r>
        </a:p>
        <a:p>
          <a:endParaRPr lang="en-GB">
            <a:effectLst/>
          </a:endParaRPr>
        </a:p>
        <a:p>
          <a:r>
            <a:rPr lang="en-GB">
              <a:effectLst/>
            </a:rPr>
            <a:t>For each supplier, a ‘dual fuel’ customer account (i.e. where a customer takes gas and electricity from the same supplier) is counted as one account, rather than two separate accounts. While the dual fuel figure can be used as a proxy for the number of customers with each supplier, please note that adding these accounts across suppliers would result in double counting for customers who get their gas and electricity from different suppliers. We do not show dual fuel accounts where a customer has a different tariff type for each fuel as this situation is fairly rare.</a:t>
          </a:r>
        </a:p>
        <a:p>
          <a:endParaRPr lang="en-GB" b="1">
            <a:effectLst/>
          </a:endParaRPr>
        </a:p>
        <a:p>
          <a:r>
            <a:rPr lang="en-GB" b="1">
              <a:effectLst/>
            </a:rPr>
            <a:t>What are the different tariff types?</a:t>
          </a:r>
        </a:p>
        <a:p>
          <a:r>
            <a:rPr lang="en-GB">
              <a:effectLst/>
            </a:rPr>
            <a:t>The different tariff types that this chart refers to are:</a:t>
          </a:r>
        </a:p>
        <a:p>
          <a:endParaRPr lang="en-GB" b="1">
            <a:effectLst/>
          </a:endParaRPr>
        </a:p>
        <a:p>
          <a:r>
            <a:rPr lang="en-GB" b="1">
              <a:effectLst/>
            </a:rPr>
            <a:t>Standard variable rate tariffs (‘SVT’)</a:t>
          </a:r>
        </a:p>
        <a:p>
          <a:endParaRPr lang="en-GB">
            <a:effectLst/>
          </a:endParaRPr>
        </a:p>
        <a:p>
          <a:r>
            <a:rPr lang="en-GB">
              <a:effectLst/>
            </a:rPr>
            <a:t>An SVT is a supply contract with an indefinite length that does not have a fixed-term applying to the terms and conditions. It’s an energy supplier’s basic offer.</a:t>
          </a:r>
        </a:p>
        <a:p>
          <a:endParaRPr lang="en-GB">
            <a:effectLst/>
          </a:endParaRPr>
        </a:p>
        <a:p>
          <a:r>
            <a:rPr lang="en-GB">
              <a:effectLst/>
            </a:rPr>
            <a:t>If a customer does not choose a specific energy plan, for example after their fixed tariff ends, they are moved to an SVT until they choose a new one. A customer can also make an active choice to select an SVT.</a:t>
          </a:r>
        </a:p>
        <a:p>
          <a:endParaRPr lang="en-GB">
            <a:effectLst/>
          </a:endParaRPr>
        </a:p>
        <a:p>
          <a:r>
            <a:rPr lang="en-GB">
              <a:effectLst/>
            </a:rPr>
            <a:t>All suppliers have an SVT. It is usually more expensive than other plans they can offer customers.</a:t>
          </a:r>
        </a:p>
        <a:p>
          <a:endParaRPr lang="en-GB" b="1">
            <a:effectLst/>
          </a:endParaRPr>
        </a:p>
        <a:p>
          <a:r>
            <a:rPr lang="en-GB" b="1">
              <a:effectLst/>
            </a:rPr>
            <a:t>Active Choice Fixed tariffs</a:t>
          </a:r>
        </a:p>
        <a:p>
          <a:endParaRPr lang="en-GB">
            <a:effectLst/>
          </a:endParaRPr>
        </a:p>
        <a:p>
          <a:r>
            <a:rPr lang="en-GB">
              <a:effectLst/>
            </a:rPr>
            <a:t>A fixed tariff is a supply contract with terms and conditions which apply for a fixed period (for example, a contract offered by a supplier that has a standing and unit price that is fixed for a year).</a:t>
          </a:r>
        </a:p>
        <a:p>
          <a:endParaRPr lang="en-GB">
            <a:effectLst/>
          </a:endParaRPr>
        </a:p>
        <a:p>
          <a:r>
            <a:rPr lang="en-GB">
              <a:effectLst/>
            </a:rPr>
            <a:t>An active choice tariff is a tariff which a customer actively signs up to.</a:t>
          </a:r>
        </a:p>
        <a:p>
          <a:endParaRPr lang="en-GB">
            <a:effectLst/>
          </a:endParaRPr>
        </a:p>
        <a:p>
          <a:r>
            <a:rPr lang="en-GB">
              <a:effectLst/>
            </a:rPr>
            <a:t>All tariffs shown are for a domestic customer with typical ‘medium’ consumption (3,100 kWh/year for electricity and 12,000 kWh/year for gas). </a:t>
          </a:r>
        </a:p>
        <a:p>
          <a:endParaRPr lang="en-GB">
            <a:effectLst/>
          </a:endParaRPr>
        </a:p>
        <a:p>
          <a:r>
            <a:rPr lang="en-GB" b="1">
              <a:effectLst/>
            </a:rPr>
            <a:t>Default Fixed tariff</a:t>
          </a:r>
        </a:p>
        <a:p>
          <a:endParaRPr lang="en-GB">
            <a:effectLst/>
          </a:endParaRPr>
        </a:p>
        <a:p>
          <a:r>
            <a:rPr lang="en-GB">
              <a:effectLst/>
            </a:rPr>
            <a:t>Similar to a SVT, a fixed term tariff is a tariff onto which a customer is rolled onto following the expiration of another fixed tariff. This tariff has a fixed price for a set period of time. At the end of this period, the customer will be rolled onto another fixed tariff.</a:t>
          </a:r>
        </a:p>
        <a:p>
          <a:endParaRPr lang="en-GB">
            <a:effectLst/>
          </a:endParaRPr>
        </a:p>
        <a:p>
          <a:endParaRPr lang="en-GB" b="1">
            <a:effectLst/>
          </a:endParaRPr>
        </a:p>
        <a:p>
          <a:r>
            <a:rPr lang="en-GB" b="1">
              <a:effectLst/>
            </a:rPr>
            <a:t>Other non-standard variable tariffs</a:t>
          </a:r>
        </a:p>
        <a:p>
          <a:endParaRPr lang="en-GB">
            <a:effectLst/>
          </a:endParaRPr>
        </a:p>
        <a:p>
          <a:r>
            <a:rPr lang="en-GB">
              <a:effectLst/>
            </a:rPr>
            <a:t>A non-standard variable tariff is a supply contract with an indefinite length that does not have a fixed-term applying to the terms and conditions and has also associated rewards schemes, bundles or added services.</a:t>
          </a:r>
          <a:endParaRPr lang="en-GB"/>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zoomScale="90" zoomScaleNormal="90" workbookViewId="0">
      <selection activeCell="C22" sqref="C22"/>
    </sheetView>
  </sheetViews>
  <sheetFormatPr defaultRowHeight="12.75" x14ac:dyDescent="0.2"/>
  <cols>
    <col min="1" max="1" width="21.125" customWidth="1"/>
    <col min="2" max="2" width="12.75" customWidth="1"/>
    <col min="3" max="3" width="18.25" customWidth="1"/>
    <col min="4" max="4" width="18.75" customWidth="1"/>
    <col min="5" max="5" width="22" customWidth="1"/>
    <col min="6" max="6" width="21.75" customWidth="1"/>
  </cols>
  <sheetData>
    <row r="1" spans="1:6" x14ac:dyDescent="0.2">
      <c r="A1" s="1" t="s">
        <v>10</v>
      </c>
    </row>
    <row r="3" spans="1:6" x14ac:dyDescent="0.2">
      <c r="A3" s="5" t="s">
        <v>19</v>
      </c>
    </row>
    <row r="4" spans="1:6" ht="32.25" customHeight="1" x14ac:dyDescent="0.2">
      <c r="A4" s="11" t="s">
        <v>0</v>
      </c>
      <c r="B4" s="12" t="s">
        <v>15</v>
      </c>
      <c r="C4" s="12" t="s">
        <v>16</v>
      </c>
      <c r="D4" s="12" t="s">
        <v>5</v>
      </c>
      <c r="E4" s="12" t="s">
        <v>17</v>
      </c>
      <c r="F4" s="12" t="s">
        <v>18</v>
      </c>
    </row>
    <row r="5" spans="1:6" x14ac:dyDescent="0.2">
      <c r="A5" s="6" t="s">
        <v>1</v>
      </c>
      <c r="B5" s="7">
        <v>2240962</v>
      </c>
      <c r="C5" s="7">
        <v>26997</v>
      </c>
      <c r="D5" s="7">
        <v>0</v>
      </c>
      <c r="E5" s="7">
        <v>1333364</v>
      </c>
      <c r="F5" s="7">
        <v>2575593</v>
      </c>
    </row>
    <row r="6" spans="1:6" x14ac:dyDescent="0.2">
      <c r="A6" s="4" t="s">
        <v>2</v>
      </c>
      <c r="B6" s="8">
        <v>673929</v>
      </c>
      <c r="C6" s="8">
        <v>0</v>
      </c>
      <c r="D6" s="8">
        <v>272234</v>
      </c>
      <c r="E6" s="8">
        <v>738092</v>
      </c>
      <c r="F6" s="8">
        <v>1406634</v>
      </c>
    </row>
    <row r="7" spans="1:6" x14ac:dyDescent="0.2">
      <c r="A7" s="6" t="s">
        <v>3</v>
      </c>
      <c r="B7" s="7">
        <v>1444997</v>
      </c>
      <c r="C7" s="7">
        <v>11730</v>
      </c>
      <c r="D7" s="7">
        <v>9314</v>
      </c>
      <c r="E7" s="7">
        <v>704896</v>
      </c>
      <c r="F7" s="7">
        <v>1095021</v>
      </c>
    </row>
    <row r="8" spans="1:6" x14ac:dyDescent="0.2">
      <c r="A8" s="4" t="s">
        <v>11</v>
      </c>
      <c r="B8" s="8">
        <v>1312722</v>
      </c>
      <c r="C8" s="8">
        <v>0</v>
      </c>
      <c r="D8" s="8">
        <v>0</v>
      </c>
      <c r="E8" s="8">
        <v>683876</v>
      </c>
      <c r="F8" s="8">
        <v>679064</v>
      </c>
    </row>
    <row r="9" spans="1:6" x14ac:dyDescent="0.2">
      <c r="A9" s="6" t="s">
        <v>12</v>
      </c>
      <c r="B9" s="7">
        <v>1257660</v>
      </c>
      <c r="C9" s="7">
        <v>151273</v>
      </c>
      <c r="D9" s="7">
        <v>42104</v>
      </c>
      <c r="E9" s="7">
        <v>410840</v>
      </c>
      <c r="F9" s="7">
        <v>487918</v>
      </c>
    </row>
    <row r="10" spans="1:6" x14ac:dyDescent="0.2">
      <c r="A10" s="4" t="s">
        <v>8</v>
      </c>
      <c r="B10" s="8">
        <v>1240364</v>
      </c>
      <c r="C10" s="8">
        <v>4040</v>
      </c>
      <c r="D10" s="8">
        <v>24345</v>
      </c>
      <c r="E10" s="8">
        <v>388010</v>
      </c>
      <c r="F10" s="8">
        <v>623593</v>
      </c>
    </row>
    <row r="11" spans="1:6" x14ac:dyDescent="0.2">
      <c r="A11" s="6" t="s">
        <v>13</v>
      </c>
      <c r="B11" s="7">
        <v>635915</v>
      </c>
      <c r="C11" s="7">
        <v>0</v>
      </c>
      <c r="D11" s="7">
        <v>742</v>
      </c>
      <c r="E11" s="7">
        <v>130412</v>
      </c>
      <c r="F11" s="7">
        <v>23331</v>
      </c>
    </row>
    <row r="12" spans="1:6" x14ac:dyDescent="0.2">
      <c r="A12" s="4" t="s">
        <v>9</v>
      </c>
      <c r="B12" s="8">
        <v>502898</v>
      </c>
      <c r="C12" s="8">
        <v>0</v>
      </c>
      <c r="D12" s="8">
        <v>0</v>
      </c>
      <c r="E12" s="8">
        <v>146946</v>
      </c>
      <c r="F12" s="8">
        <v>17425</v>
      </c>
    </row>
    <row r="13" spans="1:6" x14ac:dyDescent="0.2">
      <c r="A13" s="6" t="s">
        <v>4</v>
      </c>
      <c r="B13" s="7">
        <v>57193</v>
      </c>
      <c r="C13" s="7">
        <v>0</v>
      </c>
      <c r="D13" s="7">
        <v>160688</v>
      </c>
      <c r="E13" s="7">
        <v>115686</v>
      </c>
      <c r="F13" s="7">
        <v>114577</v>
      </c>
    </row>
    <row r="14" spans="1:6" x14ac:dyDescent="0.2">
      <c r="A14" s="4" t="s">
        <v>14</v>
      </c>
      <c r="B14" s="8">
        <v>174104</v>
      </c>
      <c r="C14" s="8">
        <v>39319</v>
      </c>
      <c r="D14" s="8">
        <v>2176</v>
      </c>
      <c r="E14" s="8">
        <v>38221</v>
      </c>
      <c r="F14" s="8">
        <v>26577</v>
      </c>
    </row>
    <row r="21" spans="1:8" x14ac:dyDescent="0.2">
      <c r="B21" s="1"/>
      <c r="C21" s="1"/>
      <c r="D21" s="1"/>
      <c r="E21" s="1"/>
    </row>
    <row r="22" spans="1:8" x14ac:dyDescent="0.2">
      <c r="A22" s="3"/>
    </row>
    <row r="23" spans="1:8" x14ac:dyDescent="0.2">
      <c r="A23" s="3"/>
      <c r="B23" s="2"/>
      <c r="C23" s="2"/>
      <c r="D23" s="2"/>
      <c r="E23" s="2"/>
    </row>
    <row r="25" spans="1:8" x14ac:dyDescent="0.2">
      <c r="B25" s="2"/>
      <c r="C25" s="2"/>
      <c r="D25" s="2"/>
      <c r="E25" s="2"/>
    </row>
    <row r="27" spans="1:8" x14ac:dyDescent="0.2">
      <c r="H27" s="9" t="s">
        <v>6</v>
      </c>
    </row>
    <row r="28" spans="1:8" x14ac:dyDescent="0.2">
      <c r="H28" s="9" t="s">
        <v>7</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zoomScale="90" zoomScaleNormal="90" workbookViewId="0">
      <selection activeCell="L11" sqref="L11"/>
    </sheetView>
  </sheetViews>
  <sheetFormatPr defaultRowHeight="12.75" x14ac:dyDescent="0.2"/>
  <sheetData>
    <row r="2" spans="1:1" x14ac:dyDescent="0.2">
      <c r="A2" s="10"/>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Draft</Document_x0020_Status>
    <Workstream xmlns="9500eb50-1f3e-4af7-8bde-4ca7cd62182e" xsi:nil="true"/>
    <Document_x0020_Type xmlns="f2bb4f87-7285-4ba1-b2d3-3e38a2dcaa73">Analysis</Document_x0020_Type>
  </documentManagement>
</p:properties>
</file>

<file path=customXml/item4.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6212f38a3aa0422ec618fc1e0bd39a26">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5606104d6c3a017e8bfba2b09df4a6db"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ca9306fc-8436-45f0-b931-e34f519be3a3"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919578-9699-48F2-B4A4-332F72277C26}">
  <ds:schemaRefs>
    <ds:schemaRef ds:uri="http://schemas.microsoft.com/sharepoint/v3/contenttype/forms"/>
  </ds:schemaRefs>
</ds:datastoreItem>
</file>

<file path=customXml/itemProps2.xml><?xml version="1.0" encoding="utf-8"?>
<ds:datastoreItem xmlns:ds="http://schemas.openxmlformats.org/officeDocument/2006/customXml" ds:itemID="{8DCFE1F2-4C41-4A31-8283-229249E5A842}">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71E08F15-6987-422C-965E-F42052268CAD}">
  <ds:schemaRefs>
    <ds:schemaRef ds:uri="9500eb50-1f3e-4af7-8bde-4ca7cd62182e"/>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2bb4f87-7285-4ba1-b2d3-3e38a2dcaa73"/>
    <ds:schemaRef ds:uri="http://www.w3.org/XML/1998/namespace"/>
    <ds:schemaRef ds:uri="http://purl.org/dc/dcmitype/"/>
  </ds:schemaRefs>
</ds:datastoreItem>
</file>

<file path=customXml/itemProps4.xml><?xml version="1.0" encoding="utf-8"?>
<ds:datastoreItem xmlns:ds="http://schemas.openxmlformats.org/officeDocument/2006/customXml" ds:itemID="{AFC94809-810F-46A2-A06F-27DF096BC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April 2018</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SVT_Indicator_Apr_2017</dc:title>
  <dc:creator>Ljuban Milicevic</dc:creator>
  <cp:lastModifiedBy>Jonathan Baldry</cp:lastModifiedBy>
  <dcterms:created xsi:type="dcterms:W3CDTF">2018-01-10T14:15:51Z</dcterms:created>
  <dcterms:modified xsi:type="dcterms:W3CDTF">2019-04-24T16:35:33Z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511fa535-0d4e-48f9-b1c4-3bab72adf034</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