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hanT\Downloads\SVT historical data\"/>
    </mc:Choice>
  </mc:AlternateContent>
  <bookViews>
    <workbookView xWindow="0" yWindow="0" windowWidth="28800" windowHeight="11775"/>
  </bookViews>
  <sheets>
    <sheet name="Data and Graph April 2017" sheetId="1" r:id="rId1"/>
    <sheet name="Text" sheetId="3"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<sst xmlns="http://schemas.openxmlformats.org/spreadsheetml/2006/main" count="19" uniqueCount="19">
  <si>
    <t>Supplier</t>
  </si>
  <si>
    <t>British Gas</t>
  </si>
  <si>
    <t>SSE</t>
  </si>
  <si>
    <t>E.ON</t>
  </si>
  <si>
    <t>Firsty Utility</t>
  </si>
  <si>
    <t>Utility Warehouse</t>
  </si>
  <si>
    <t>Number of non-prepayment domestic customer accounts by supplier: Standard variable, fixed and other tariffs (GB)</t>
  </si>
  <si>
    <t>Fixed tariff</t>
  </si>
  <si>
    <t>Other non-standard variable tariffs</t>
  </si>
  <si>
    <t>Standard variable tariff (less than 3 years)</t>
  </si>
  <si>
    <t>Standard variable tariff (more than 3 years)</t>
  </si>
  <si>
    <t>Source: Ofgem analysis of supplier data submissions.</t>
  </si>
  <si>
    <t>Information correct as of: August 2017</t>
  </si>
  <si>
    <t>npower</t>
  </si>
  <si>
    <t>OVO Energy</t>
  </si>
  <si>
    <t>Co-op Energy</t>
  </si>
  <si>
    <t>ScottishPower</t>
  </si>
  <si>
    <t>EDF Energy</t>
  </si>
  <si>
    <t>Snapshot data - April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</si>
</sst>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_(* \(#,##0.00\);_(* &quot;-&quot;??_);_(@_)"/>
  </numFmts>
  <fonts count="6" x14ac:knownFonts="1">
    <font>
      <sz val="10"/>
      <color theme="1"/>
      <name val="Verdana"/>
      <family val="2"/>
    </font>
    <font>
      <sz val="10"/>
      <color theme="1"/>
      <name val="Verdana"/>
      <family val="2"/>
    </font>
    <font>
      <b/>
      <sz val="10"/>
      <color theme="1"/>
      <name val="Verdana"/>
      <family val="2"/>
    </font>
    <font>
      <b/>
      <sz val="10"/>
      <name val="Verdana"/>
      <family val="2"/>
    </font>
    <font>
      <sz val="8"/>
      <color theme="1"/>
      <name val="Verdana"/>
      <family val="2"/>
    </font>
    <font>
      <sz val="10"/>
      <color theme="0"/>
      <name val="Verdana"/>
      <family val="2"/>
    </font>
  </fonts>
  <fills count="4">
    <fill>
      <patternFill patternType="none"/>
    </fill>
    <fill>
      <patternFill patternType="gray125"/>
    </fill>
    <fill>
      <patternFill patternType="solid">
        <fgColor theme="0" tint="-4.9989318521683403E-2"/>
        <bgColor indexed="64"/>
      </patternFill>
    </fill>
    <fill>
      <patternFill patternType="solid">
        <fgColor theme="3"/>
        <bgColor indexed="64"/>
      </patternFill>
    </fill>
  </fills>
  <borders count="1">
    <border>
      <left/>
      <right/>
      <top/>
      <bottom/>
      <diagonal/>
    </border>
  </borders>
  <cellStyleXfs count="2">
    <xf numFmtId="0" fontId="0" fillId="0" borderId="0"/>
    <xf numFmtId="164" fontId="1" fillId="0" borderId="0" applyFont="0" applyFill="0" applyBorder="0" applyAlignment="0" applyProtection="0"/>
  </cellStyleXfs>
  <cellXfs count="13">
    <xf numFmtId="0" fontId="0" fillId="0" borderId="0" xfId="0"/>
    <xf numFmtId="0" fontId="2" fillId="0" borderId="0" xfId="0" applyFont="1"/>
    <xf numFmtId="9" fontId="0" fillId="0" borderId="0" xfId="0" applyNumberFormat="1"/>
    <xf numFmtId="17" fontId="0" fillId="0" borderId="0" xfId="0" applyNumberFormat="1"/>
    <xf numFmtId="0" fontId="0" fillId="0" borderId="0" xfId="0" applyFill="1"/>
    <xf numFmtId="0" fontId="3" fillId="0" borderId="0" xfId="0" applyFont="1"/>
    <xf numFmtId="0" fontId="0" fillId="2" borderId="0" xfId="0" applyFill="1"/>
    <xf numFmtId="3" fontId="0" fillId="2" borderId="0" xfId="0" applyNumberFormat="1" applyFill="1"/>
    <xf numFmtId="3" fontId="0" fillId="0" borderId="0" xfId="0" applyNumberFormat="1" applyFill="1"/>
    <xf numFmtId="0" fontId="4" fillId="0" borderId="0" xfId="0" applyFont="1"/>
    <xf numFmtId="0" fontId="0" fillId="0" borderId="0" xfId="0" quotePrefix="1"/>
    <xf numFmtId="0" fontId="5" fillId="3" borderId="0" xfId="0" applyFont="1" applyFill="1" applyAlignment="1">
      <alignment vertical="center" wrapText="1"/>
    </xf>
    <xf numFmtId="0" fontId="5" fillId="3" borderId="0" xfId="0" applyFont="1" applyFill="1" applyAlignment="1">
      <alignment horizontal="right" vertical="center" wrapText="1"/>
    </xf>
  </cellXfs>
  <cellStyles count="2">
    <cellStyle name="Comma 2"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Number of non-prepayment domestic customer accounts by supplier: Standard variable, fixed and other tariffs (GB)</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3"/>
          <c:order val="0"/>
          <c:tx>
            <c:strRef>
              <c:f>'Data and Graph April 2017'!$E$4</c:f>
              <c:strCache>
                <c:ptCount val="1"/>
                <c:pt idx="0">
                  <c:v>Standard variable tariff (more than 3 years)</c:v>
                </c:pt>
              </c:strCache>
            </c:strRef>
          </c:tx>
          <c:spPr>
            <a:solidFill>
              <a:schemeClr val="tx2"/>
            </a:solidFill>
            <a:ln>
              <a:noFill/>
            </a:ln>
            <a:effectLst/>
          </c:spPr>
          <c:invertIfNegative val="0"/>
          <c:cat>
            <c:strRef>
              <c:f>'Data and Graph April 2017'!$A$5:$A$14</c:f>
              <c:strCache>
                <c:ptCount val="10"/>
                <c:pt idx="0">
                  <c:v>British Gas</c:v>
                </c:pt>
                <c:pt idx="1">
                  <c:v>SSE</c:v>
                </c:pt>
                <c:pt idx="2">
                  <c:v>E.ON</c:v>
                </c:pt>
                <c:pt idx="3">
                  <c:v>EDF Energy</c:v>
                </c:pt>
                <c:pt idx="4">
                  <c:v>ScottishPower</c:v>
                </c:pt>
                <c:pt idx="5">
                  <c:v>npower</c:v>
                </c:pt>
                <c:pt idx="6">
                  <c:v>Firsty Utility</c:v>
                </c:pt>
                <c:pt idx="7">
                  <c:v>OVO Energy</c:v>
                </c:pt>
                <c:pt idx="8">
                  <c:v>Utility Warehouse</c:v>
                </c:pt>
                <c:pt idx="9">
                  <c:v>Co-op Energy</c:v>
                </c:pt>
              </c:strCache>
            </c:strRef>
          </c:cat>
          <c:val>
            <c:numRef>
              <c:f>'Data and Graph April 2017'!$E$5:$E$14</c:f>
              <c:numCache>
                <c:formatCode>#,##0</c:formatCode>
                <c:ptCount val="10"/>
                <c:pt idx="0">
                  <c:v>3010876</c:v>
                </c:pt>
                <c:pt idx="1">
                  <c:v>1531095</c:v>
                </c:pt>
                <c:pt idx="2">
                  <c:v>1247809</c:v>
                </c:pt>
                <c:pt idx="3">
                  <c:v>795247</c:v>
                </c:pt>
                <c:pt idx="4">
                  <c:v>640698</c:v>
                </c:pt>
                <c:pt idx="5">
                  <c:v>795726</c:v>
                </c:pt>
                <c:pt idx="6">
                  <c:v>23769</c:v>
                </c:pt>
                <c:pt idx="7">
                  <c:v>10153</c:v>
                </c:pt>
                <c:pt idx="8">
                  <c:v>112532</c:v>
                </c:pt>
                <c:pt idx="9">
                  <c:v>36367</c:v>
                </c:pt>
              </c:numCache>
            </c:numRef>
          </c:val>
          <c:extLst>
            <c:ext xmlns:c16="http://schemas.microsoft.com/office/drawing/2014/chart" uri="{C3380CC4-5D6E-409C-BE32-E72D297353CC}">
              <c16:uniqueId val="{00000003-A141-4E8B-883F-A85C25DB40FC}"/>
            </c:ext>
          </c:extLst>
        </c:ser>
        <c:ser>
          <c:idx val="2"/>
          <c:order val="1"/>
          <c:tx>
            <c:strRef>
              <c:f>'Data and Graph April 2017'!$D$4</c:f>
              <c:strCache>
                <c:ptCount val="1"/>
                <c:pt idx="0">
                  <c:v>Standard variable tariff (less than 3 years)</c:v>
                </c:pt>
              </c:strCache>
            </c:strRef>
          </c:tx>
          <c:spPr>
            <a:solidFill>
              <a:srgbClr val="2DBEFF"/>
            </a:solidFill>
            <a:ln>
              <a:noFill/>
            </a:ln>
            <a:effectLst/>
          </c:spPr>
          <c:invertIfNegative val="0"/>
          <c:cat>
            <c:strRef>
              <c:f>'Data and Graph April 2017'!$A$5:$A$14</c:f>
              <c:strCache>
                <c:ptCount val="10"/>
                <c:pt idx="0">
                  <c:v>British Gas</c:v>
                </c:pt>
                <c:pt idx="1">
                  <c:v>SSE</c:v>
                </c:pt>
                <c:pt idx="2">
                  <c:v>E.ON</c:v>
                </c:pt>
                <c:pt idx="3">
                  <c:v>EDF Energy</c:v>
                </c:pt>
                <c:pt idx="4">
                  <c:v>ScottishPower</c:v>
                </c:pt>
                <c:pt idx="5">
                  <c:v>npower</c:v>
                </c:pt>
                <c:pt idx="6">
                  <c:v>Firsty Utility</c:v>
                </c:pt>
                <c:pt idx="7">
                  <c:v>OVO Energy</c:v>
                </c:pt>
                <c:pt idx="8">
                  <c:v>Utility Warehouse</c:v>
                </c:pt>
                <c:pt idx="9">
                  <c:v>Co-op Energy</c:v>
                </c:pt>
              </c:strCache>
            </c:strRef>
          </c:cat>
          <c:val>
            <c:numRef>
              <c:f>'Data and Graph April 2017'!$D$5:$D$14</c:f>
              <c:numCache>
                <c:formatCode>#,##0</c:formatCode>
                <c:ptCount val="10"/>
                <c:pt idx="0">
                  <c:v>1836861</c:v>
                </c:pt>
                <c:pt idx="1">
                  <c:v>966202</c:v>
                </c:pt>
                <c:pt idx="2">
                  <c:v>1000804</c:v>
                </c:pt>
                <c:pt idx="3">
                  <c:v>762279</c:v>
                </c:pt>
                <c:pt idx="4">
                  <c:v>393728</c:v>
                </c:pt>
                <c:pt idx="5">
                  <c:v>450843</c:v>
                </c:pt>
                <c:pt idx="6">
                  <c:v>131360</c:v>
                </c:pt>
                <c:pt idx="7">
                  <c:v>138141</c:v>
                </c:pt>
                <c:pt idx="8">
                  <c:v>136327</c:v>
                </c:pt>
                <c:pt idx="9">
                  <c:v>55928</c:v>
                </c:pt>
              </c:numCache>
            </c:numRef>
          </c:val>
          <c:extLst>
            <c:ext xmlns:c16="http://schemas.microsoft.com/office/drawing/2014/chart" uri="{C3380CC4-5D6E-409C-BE32-E72D297353CC}">
              <c16:uniqueId val="{00000002-A141-4E8B-883F-A85C25DB40FC}"/>
            </c:ext>
          </c:extLst>
        </c:ser>
        <c:ser>
          <c:idx val="1"/>
          <c:order val="2"/>
          <c:tx>
            <c:strRef>
              <c:f>'Data and Graph April 2017'!$C$4</c:f>
              <c:strCache>
                <c:ptCount val="1"/>
                <c:pt idx="0">
                  <c:v>Other non-standard variable tariffs</c:v>
                </c:pt>
              </c:strCache>
            </c:strRef>
          </c:tx>
          <c:spPr>
            <a:solidFill>
              <a:schemeClr val="accent6">
                <a:lumMod val="75000"/>
              </a:schemeClr>
            </a:solidFill>
            <a:ln>
              <a:noFill/>
            </a:ln>
            <a:effectLst/>
          </c:spPr>
          <c:invertIfNegative val="0"/>
          <c:cat>
            <c:strRef>
              <c:f>'Data and Graph April 2017'!$A$5:$A$14</c:f>
              <c:strCache>
                <c:ptCount val="10"/>
                <c:pt idx="0">
                  <c:v>British Gas</c:v>
                </c:pt>
                <c:pt idx="1">
                  <c:v>SSE</c:v>
                </c:pt>
                <c:pt idx="2">
                  <c:v>E.ON</c:v>
                </c:pt>
                <c:pt idx="3">
                  <c:v>EDF Energy</c:v>
                </c:pt>
                <c:pt idx="4">
                  <c:v>ScottishPower</c:v>
                </c:pt>
                <c:pt idx="5">
                  <c:v>npower</c:v>
                </c:pt>
                <c:pt idx="6">
                  <c:v>Firsty Utility</c:v>
                </c:pt>
                <c:pt idx="7">
                  <c:v>OVO Energy</c:v>
                </c:pt>
                <c:pt idx="8">
                  <c:v>Utility Warehouse</c:v>
                </c:pt>
                <c:pt idx="9">
                  <c:v>Co-op Energy</c:v>
                </c:pt>
              </c:strCache>
            </c:strRef>
          </c:cat>
          <c:val>
            <c:numRef>
              <c:f>'Data and Graph April 2017'!$C$5:$C$14</c:f>
              <c:numCache>
                <c:formatCode>#,##0</c:formatCode>
                <c:ptCount val="10"/>
                <c:pt idx="0">
                  <c:v>0</c:v>
                </c:pt>
                <c:pt idx="1">
                  <c:v>349861</c:v>
                </c:pt>
                <c:pt idx="2">
                  <c:v>9366</c:v>
                </c:pt>
                <c:pt idx="3">
                  <c:v>0</c:v>
                </c:pt>
                <c:pt idx="4">
                  <c:v>50127</c:v>
                </c:pt>
                <c:pt idx="5">
                  <c:v>546</c:v>
                </c:pt>
                <c:pt idx="6">
                  <c:v>0</c:v>
                </c:pt>
                <c:pt idx="7">
                  <c:v>0</c:v>
                </c:pt>
                <c:pt idx="8">
                  <c:v>148885</c:v>
                </c:pt>
                <c:pt idx="9">
                  <c:v>0</c:v>
                </c:pt>
              </c:numCache>
            </c:numRef>
          </c:val>
          <c:extLst>
            <c:ext xmlns:c16="http://schemas.microsoft.com/office/drawing/2014/chart" uri="{C3380CC4-5D6E-409C-BE32-E72D297353CC}">
              <c16:uniqueId val="{00000001-A141-4E8B-883F-A85C25DB40FC}"/>
            </c:ext>
          </c:extLst>
        </c:ser>
        <c:ser>
          <c:idx val="0"/>
          <c:order val="3"/>
          <c:tx>
            <c:strRef>
              <c:f>'Data and Graph April 2017'!$B$4</c:f>
              <c:strCache>
                <c:ptCount val="1"/>
                <c:pt idx="0">
                  <c:v>Fixed tariff</c:v>
                </c:pt>
              </c:strCache>
            </c:strRef>
          </c:tx>
          <c:spPr>
            <a:solidFill>
              <a:schemeClr val="accent2"/>
            </a:solidFill>
            <a:ln>
              <a:noFill/>
            </a:ln>
            <a:effectLst/>
          </c:spPr>
          <c:invertIfNegative val="0"/>
          <c:cat>
            <c:strRef>
              <c:f>'Data and Graph April 2017'!$A$5:$A$14</c:f>
              <c:strCache>
                <c:ptCount val="10"/>
                <c:pt idx="0">
                  <c:v>British Gas</c:v>
                </c:pt>
                <c:pt idx="1">
                  <c:v>SSE</c:v>
                </c:pt>
                <c:pt idx="2">
                  <c:v>E.ON</c:v>
                </c:pt>
                <c:pt idx="3">
                  <c:v>EDF Energy</c:v>
                </c:pt>
                <c:pt idx="4">
                  <c:v>ScottishPower</c:v>
                </c:pt>
                <c:pt idx="5">
                  <c:v>npower</c:v>
                </c:pt>
                <c:pt idx="6">
                  <c:v>Firsty Utility</c:v>
                </c:pt>
                <c:pt idx="7">
                  <c:v>OVO Energy</c:v>
                </c:pt>
                <c:pt idx="8">
                  <c:v>Utility Warehouse</c:v>
                </c:pt>
                <c:pt idx="9">
                  <c:v>Co-op Energy</c:v>
                </c:pt>
              </c:strCache>
            </c:strRef>
          </c:cat>
          <c:val>
            <c:numRef>
              <c:f>'Data and Graph April 2017'!$B$5:$B$14</c:f>
              <c:numCache>
                <c:formatCode>#,##0</c:formatCode>
                <c:ptCount val="10"/>
                <c:pt idx="0">
                  <c:v>2194058</c:v>
                </c:pt>
                <c:pt idx="1">
                  <c:v>630928</c:v>
                </c:pt>
                <c:pt idx="2">
                  <c:v>1056667</c:v>
                </c:pt>
                <c:pt idx="3">
                  <c:v>1337547</c:v>
                </c:pt>
                <c:pt idx="4">
                  <c:v>1551331</c:v>
                </c:pt>
                <c:pt idx="5">
                  <c:v>1187211</c:v>
                </c:pt>
                <c:pt idx="6">
                  <c:v>706794</c:v>
                </c:pt>
                <c:pt idx="7">
                  <c:v>348185</c:v>
                </c:pt>
                <c:pt idx="8">
                  <c:v>67111</c:v>
                </c:pt>
                <c:pt idx="9">
                  <c:v>205801</c:v>
                </c:pt>
              </c:numCache>
            </c:numRef>
          </c:val>
          <c:extLst>
            <c:ext xmlns:c16="http://schemas.microsoft.com/office/drawing/2014/chart" uri="{C3380CC4-5D6E-409C-BE32-E72D297353CC}">
              <c16:uniqueId val="{00000000-A141-4E8B-883F-A85C25DB40FC}"/>
            </c:ext>
          </c:extLst>
        </c:ser>
        <c:dLbls>
          <c:showLegendKey val="0"/>
          <c:showVal val="0"/>
          <c:showCatName val="0"/>
          <c:showSerName val="0"/>
          <c:showPercent val="0"/>
          <c:showBubbleSize val="0"/>
        </c:dLbls>
        <c:gapWidth val="150"/>
        <c:overlap val="100"/>
        <c:axId val="725984944"/>
        <c:axId val="725993144"/>
      </c:barChart>
      <c:catAx>
        <c:axId val="7259849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5993144"/>
        <c:crosses val="autoZero"/>
        <c:auto val="1"/>
        <c:lblAlgn val="ctr"/>
        <c:lblOffset val="100"/>
        <c:noMultiLvlLbl val="0"/>
      </c:catAx>
      <c:valAx>
        <c:axId val="725993144"/>
        <c:scaling>
          <c:orientation val="minMax"/>
          <c:max val="800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Number of non-prepayment domestic customer accounts</a:t>
                </a:r>
              </a:p>
            </c:rich>
          </c:tx>
          <c:layout>
            <c:manualLayout>
              <c:xMode val="edge"/>
              <c:yMode val="edge"/>
              <c:x val="1.2781007853634601E-2"/>
              <c:y val="8.2682761983707831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5984944"/>
        <c:crosses val="autoZero"/>
        <c:crossBetween val="between"/>
        <c:majorUnit val="2000000"/>
      </c:valAx>
      <c:spPr>
        <a:noFill/>
        <a:ln>
          <a:noFill/>
        </a:ln>
        <a:effectLst/>
      </c:spPr>
    </c:plotArea>
    <c:legend>
      <c:legendPos val="b"/>
      <c:layout>
        <c:manualLayout>
          <c:xMode val="edge"/>
          <c:yMode val="edge"/>
          <c:x val="0.13251446705138126"/>
          <c:y val="0.87439892068157576"/>
          <c:w val="0.76418465436574934"/>
          <c:h val="0.105899070902925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0</xdr:colOff>
      <xdr:row>5</xdr:row>
      <xdr:rowOff>5291</xdr:rowOff>
    </xdr:from>
    <xdr:to>
      <xdr:col>16</xdr:col>
      <xdr:colOff>431007</xdr:colOff>
      <xdr:row>29</xdr:row>
      <xdr:rowOff>62917</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37041</xdr:rowOff>
    </xdr:from>
    <xdr:to>
      <xdr:col>9</xdr:col>
      <xdr:colOff>195792</xdr:colOff>
      <xdr:row>73</xdr:row>
      <xdr:rowOff>79375</xdr:rowOff>
    </xdr:to>
    <xdr:sp macro="" textlink="">
      <xdr:nvSpPr>
        <xdr:cNvPr id="2" name="TextBox 1"/>
        <xdr:cNvSpPr txBox="1"/>
      </xdr:nvSpPr>
      <xdr:spPr>
        <a:xfrm>
          <a:off x="0" y="354541"/>
          <a:ext cx="6720418" cy="113135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b="1">
              <a:effectLst/>
            </a:rPr>
            <a:t>At-a-glance summary:</a:t>
          </a:r>
          <a:r>
            <a:rPr lang="en-GB" b="1" baseline="0">
              <a:effectLst/>
            </a:rPr>
            <a:t> April 2017</a:t>
          </a:r>
          <a:endParaRPr lang="en-GB" b="1">
            <a:effectLst/>
          </a:endParaRPr>
        </a:p>
        <a:p>
          <a:endParaRPr lang="en-GB">
            <a:effectLst/>
          </a:endParaRPr>
        </a:p>
        <a:p>
          <a:r>
            <a:rPr lang="en-GB">
              <a:effectLst/>
            </a:rPr>
            <a:t>At April 2017, the proportion of domestic customer accounts on standard variable tariffs (‘SVT’) and paying by non-prepayment methods was 59% on average, split between those SVT accounts held for more than three years (34%) and those held for less than three years (25%). All other accounts were mainly on fixed tariffs (39%), with 2% on other non-SVTs. The proportions vary significantly across suppliers.</a:t>
          </a:r>
        </a:p>
        <a:p>
          <a:r>
            <a:rPr lang="en-GB">
              <a:effectLst/>
            </a:rPr>
            <a:t>When considering all payment methods, the proportion of domestic customer accounts on SVTs at April 2017, based on the data for the larger 10 suppliers, was 64% on average.</a:t>
          </a:r>
        </a:p>
        <a:p>
          <a:endParaRPr lang="en-GB" b="1">
            <a:effectLst/>
          </a:endParaRPr>
        </a:p>
        <a:p>
          <a:r>
            <a:rPr lang="en-GB" b="1">
              <a:effectLst/>
            </a:rPr>
            <a:t>Relevance and further information</a:t>
          </a:r>
        </a:p>
        <a:p>
          <a:endParaRPr lang="en-GB">
            <a:effectLst/>
          </a:endParaRPr>
        </a:p>
        <a:p>
          <a:r>
            <a:rPr lang="en-GB">
              <a:effectLst/>
            </a:rPr>
            <a:t>This chart tracks the number of customers on different tariff types. Along with other switching and consumer research statistics it helps us understand customer engagement with the energy market.</a:t>
          </a:r>
        </a:p>
        <a:p>
          <a:r>
            <a:rPr lang="en-GB">
              <a:effectLst/>
            </a:rPr>
            <a:t>It should be considered jointly with our chart, </a:t>
          </a:r>
          <a:r>
            <a:rPr lang="en-GB">
              <a:effectLst/>
              <a:hlinkClick xmlns:r="http://schemas.openxmlformats.org/officeDocument/2006/relationships" r:id=""/>
            </a:rPr>
            <a:t>Average tariff prices by supplier in the last quarter: Standard variable vs cheapest available tariffs (GB)</a:t>
          </a:r>
          <a:r>
            <a:rPr lang="en-GB">
              <a:effectLst/>
            </a:rPr>
            <a:t>. </a:t>
          </a:r>
        </a:p>
        <a:p>
          <a:endParaRPr lang="en-GB">
            <a:effectLst/>
          </a:endParaRPr>
        </a:p>
        <a:p>
          <a:r>
            <a:rPr lang="en-GB">
              <a:effectLst/>
            </a:rPr>
            <a:t>Our data shows SVTs are usually more expensive than other deals available in the market. As of April 2017 around 18 million domestic energy accounts (14 million paying by non-prepayment methods) are on SVTs. These customers are potentially missing out on significant savings on their bills compared to cheaper tariffs from their existing or another supplier.  </a:t>
          </a:r>
        </a:p>
        <a:p>
          <a:endParaRPr lang="en-GB" b="1">
            <a:effectLst/>
          </a:endParaRPr>
        </a:p>
        <a:p>
          <a:r>
            <a:rPr lang="en-GB" b="1">
              <a:effectLst/>
            </a:rPr>
            <a:t>Methodology</a:t>
          </a:r>
        </a:p>
        <a:p>
          <a:endParaRPr lang="en-GB">
            <a:effectLst/>
          </a:endParaRPr>
        </a:p>
        <a:p>
          <a:r>
            <a:rPr lang="en-GB">
              <a:effectLst/>
            </a:rPr>
            <a:t>We do not include suppliers with fewer than 250,000 non-prepayment customer accounts in our data, for either gas or electricity. </a:t>
          </a:r>
        </a:p>
        <a:p>
          <a:endParaRPr lang="en-GB">
            <a:effectLst/>
          </a:endParaRPr>
        </a:p>
        <a:p>
          <a:r>
            <a:rPr lang="en-GB">
              <a:effectLst/>
            </a:rPr>
            <a:t>We do not show the proportion of prepayment accounts on the different tariff types. This is because Ofgem has introduced a price cap to limit the amount suppliers can charge prepayment customers. These customers have a limited tariff choice available to them and so can’t access many of the cheapest deals. The price cap applied from 1 April 2017. It lasts until 2020, when we expect smart meters to give prepay customers access to better deals. </a:t>
          </a:r>
        </a:p>
        <a:p>
          <a:r>
            <a:rPr lang="en-GB">
              <a:effectLst/>
            </a:rPr>
            <a:t>For each supplier, a ‘dual fuel’ customer account (i.e. where a customer takes gas and electricity from the same supplier) is counted as one account, rather than two separate accounts. While the dual fuel figure can be used as a proxy for the number of customers with each supplier, please note that adding these accounts across suppliers would result in double counting forcustomers who get their gas and electricity from different suppliers. We do not show dual fuel accounts where a customer has a different tariff type for each fuel as this situation is fairly rare.</a:t>
          </a:r>
        </a:p>
        <a:p>
          <a:endParaRPr lang="en-GB" b="1">
            <a:effectLst/>
          </a:endParaRPr>
        </a:p>
        <a:p>
          <a:r>
            <a:rPr lang="en-GB" b="1">
              <a:effectLst/>
            </a:rPr>
            <a:t>What are the different tariff types?</a:t>
          </a:r>
        </a:p>
        <a:p>
          <a:r>
            <a:rPr lang="en-GB">
              <a:effectLst/>
            </a:rPr>
            <a:t>The different tariff types that this chart refers to are:</a:t>
          </a:r>
        </a:p>
        <a:p>
          <a:endParaRPr lang="en-GB" b="1">
            <a:effectLst/>
          </a:endParaRPr>
        </a:p>
        <a:p>
          <a:r>
            <a:rPr lang="en-GB" b="1">
              <a:effectLst/>
            </a:rPr>
            <a:t>Standard variable rate tariffs (‘SVT’)</a:t>
          </a:r>
          <a:endParaRPr lang="en-GB">
            <a:effectLst/>
          </a:endParaRPr>
        </a:p>
        <a:p>
          <a:r>
            <a:rPr lang="en-GB">
              <a:effectLst/>
            </a:rPr>
            <a:t>An SVT is a supply contract with an indefinite length that does not have a fixed-term applying to the terms and conditions. It’s an energy supplier’s basic offer.</a:t>
          </a:r>
        </a:p>
        <a:p>
          <a:endParaRPr lang="en-GB">
            <a:effectLst/>
          </a:endParaRPr>
        </a:p>
        <a:p>
          <a:r>
            <a:rPr lang="en-GB">
              <a:effectLst/>
            </a:rPr>
            <a:t>If a customer does not choose a specific energy plan, for example after their fixed tariff ends, they are moved to an SVT until they choose a new one. A customer can also make an active choice to select an SVT.</a:t>
          </a:r>
        </a:p>
        <a:p>
          <a:r>
            <a:rPr lang="en-GB">
              <a:effectLst/>
            </a:rPr>
            <a:t>All suppliers have an SVT. It is usually more expensive than other plans they can offer customers.</a:t>
          </a:r>
        </a:p>
        <a:p>
          <a:endParaRPr lang="en-GB" b="1">
            <a:effectLst/>
          </a:endParaRPr>
        </a:p>
        <a:p>
          <a:r>
            <a:rPr lang="en-GB" b="1">
              <a:effectLst/>
            </a:rPr>
            <a:t>Fixed tariffs</a:t>
          </a:r>
          <a:endParaRPr lang="en-GB">
            <a:effectLst/>
          </a:endParaRPr>
        </a:p>
        <a:p>
          <a:endParaRPr lang="en-GB">
            <a:effectLst/>
          </a:endParaRPr>
        </a:p>
        <a:p>
          <a:r>
            <a:rPr lang="en-GB">
              <a:effectLst/>
            </a:rPr>
            <a:t>A fixed tariff is a supply contract with terms and conditions which apply for a fixed period (for example, a contract offered by a supplier that has a standing and unit price that is fixed for a year).</a:t>
          </a:r>
        </a:p>
        <a:p>
          <a:r>
            <a:rPr lang="en-GB">
              <a:effectLst/>
            </a:rPr>
            <a:t>All tariffs shown are for a domestic customer with typical ‘medium’ consumption (3,100 kWh/year for electricity and 12,500 kWh/year for gas). </a:t>
          </a:r>
        </a:p>
        <a:p>
          <a:endParaRPr lang="en-GB" b="1">
            <a:effectLst/>
          </a:endParaRPr>
        </a:p>
        <a:p>
          <a:r>
            <a:rPr lang="en-GB" b="1">
              <a:effectLst/>
            </a:rPr>
            <a:t>Other non-standard variable tariffs</a:t>
          </a:r>
          <a:endParaRPr lang="en-GB">
            <a:effectLst/>
          </a:endParaRPr>
        </a:p>
        <a:p>
          <a:endParaRPr lang="en-GB">
            <a:effectLst/>
          </a:endParaRPr>
        </a:p>
        <a:p>
          <a:r>
            <a:rPr lang="en-GB">
              <a:effectLst/>
            </a:rPr>
            <a:t>A non-standard variable tariff is a supply contract with an indefinite length that does not have a fixed-term applying to the terms and conditions and has also associated rewards schemes, bundles or added services.</a:t>
          </a:r>
        </a:p>
        <a:p>
          <a:endParaRPr lang="en-GB"/>
        </a:p>
        <a:p>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tabSelected="1" zoomScale="90" zoomScaleNormal="90" workbookViewId="0"/>
  </sheetViews>
  <sheetFormatPr defaultRowHeight="12.75" x14ac:dyDescent="0.2"/>
  <cols>
    <col min="1" max="1" width="21.125" customWidth="1"/>
    <col min="2" max="5" width="21.25" customWidth="1"/>
  </cols>
  <sheetData>
    <row r="1" spans="1:5" x14ac:dyDescent="0.2">
      <c r="A1" s="1" t="s">
        <v>18</v>
      </c>
    </row>
    <row r="3" spans="1:5" x14ac:dyDescent="0.2">
      <c r="A3" s="5" t="s">
        <v>6</v>
      </c>
    </row>
    <row r="4" spans="1:5" ht="32.25" customHeight="1" x14ac:dyDescent="0.2">
      <c r="A4" s="11" t="s">
        <v>0</v>
      </c>
      <c r="B4" s="12" t="s">
        <v>7</v>
      </c>
      <c r="C4" s="12" t="s">
        <v>8</v>
      </c>
      <c r="D4" s="12" t="s">
        <v>9</v>
      </c>
      <c r="E4" s="12" t="s">
        <v>10</v>
      </c>
    </row>
    <row r="5" spans="1:5" x14ac:dyDescent="0.2">
      <c r="A5" s="6" t="s">
        <v>1</v>
      </c>
      <c r="B5" s="7">
        <v>2194058</v>
      </c>
      <c r="C5" s="7">
        <v>0</v>
      </c>
      <c r="D5" s="7">
        <v>1836861</v>
      </c>
      <c r="E5" s="7">
        <v>3010876</v>
      </c>
    </row>
    <row r="6" spans="1:5" x14ac:dyDescent="0.2">
      <c r="A6" s="4" t="s">
        <v>2</v>
      </c>
      <c r="B6" s="8">
        <v>630928</v>
      </c>
      <c r="C6" s="8">
        <v>349861</v>
      </c>
      <c r="D6" s="8">
        <v>966202</v>
      </c>
      <c r="E6" s="8">
        <v>1531095</v>
      </c>
    </row>
    <row r="7" spans="1:5" x14ac:dyDescent="0.2">
      <c r="A7" s="6" t="s">
        <v>3</v>
      </c>
      <c r="B7" s="7">
        <v>1056667</v>
      </c>
      <c r="C7" s="7">
        <v>9366</v>
      </c>
      <c r="D7" s="7">
        <v>1000804</v>
      </c>
      <c r="E7" s="7">
        <v>1247809</v>
      </c>
    </row>
    <row r="8" spans="1:5" x14ac:dyDescent="0.2">
      <c r="A8" s="4" t="s">
        <v>17</v>
      </c>
      <c r="B8" s="8">
        <v>1337547</v>
      </c>
      <c r="C8" s="8">
        <v>0</v>
      </c>
      <c r="D8" s="8">
        <v>762279</v>
      </c>
      <c r="E8" s="8">
        <v>795247</v>
      </c>
    </row>
    <row r="9" spans="1:5" x14ac:dyDescent="0.2">
      <c r="A9" s="6" t="s">
        <v>16</v>
      </c>
      <c r="B9" s="7">
        <v>1551331</v>
      </c>
      <c r="C9" s="7">
        <v>50127</v>
      </c>
      <c r="D9" s="7">
        <v>393728</v>
      </c>
      <c r="E9" s="7">
        <v>640698</v>
      </c>
    </row>
    <row r="10" spans="1:5" x14ac:dyDescent="0.2">
      <c r="A10" s="4" t="s">
        <v>13</v>
      </c>
      <c r="B10" s="8">
        <v>1187211</v>
      </c>
      <c r="C10" s="8">
        <v>546</v>
      </c>
      <c r="D10" s="8">
        <v>450843</v>
      </c>
      <c r="E10" s="8">
        <v>795726</v>
      </c>
    </row>
    <row r="11" spans="1:5" x14ac:dyDescent="0.2">
      <c r="A11" s="6" t="s">
        <v>4</v>
      </c>
      <c r="B11" s="7">
        <v>706794</v>
      </c>
      <c r="C11" s="7">
        <v>0</v>
      </c>
      <c r="D11" s="7">
        <v>131360</v>
      </c>
      <c r="E11" s="7">
        <v>23769</v>
      </c>
    </row>
    <row r="12" spans="1:5" x14ac:dyDescent="0.2">
      <c r="A12" s="4" t="s">
        <v>14</v>
      </c>
      <c r="B12" s="8">
        <v>348185</v>
      </c>
      <c r="C12" s="8">
        <v>0</v>
      </c>
      <c r="D12" s="8">
        <v>138141</v>
      </c>
      <c r="E12" s="8">
        <v>10153</v>
      </c>
    </row>
    <row r="13" spans="1:5" x14ac:dyDescent="0.2">
      <c r="A13" s="6" t="s">
        <v>5</v>
      </c>
      <c r="B13" s="7">
        <v>67111</v>
      </c>
      <c r="C13" s="7">
        <v>148885</v>
      </c>
      <c r="D13" s="7">
        <v>136327</v>
      </c>
      <c r="E13" s="7">
        <v>112532</v>
      </c>
    </row>
    <row r="14" spans="1:5" x14ac:dyDescent="0.2">
      <c r="A14" s="4" t="s">
        <v>15</v>
      </c>
      <c r="B14" s="8">
        <v>205801</v>
      </c>
      <c r="C14" s="8">
        <v>0</v>
      </c>
      <c r="D14" s="8">
        <v>55928</v>
      </c>
      <c r="E14" s="8">
        <v>36367</v>
      </c>
    </row>
    <row r="21" spans="1:8" x14ac:dyDescent="0.2">
      <c r="B21" s="1"/>
      <c r="C21" s="1"/>
      <c r="D21" s="1"/>
      <c r="E21" s="1"/>
    </row>
    <row r="22" spans="1:8" x14ac:dyDescent="0.2">
      <c r="A22" s="3"/>
    </row>
    <row r="23" spans="1:8" x14ac:dyDescent="0.2">
      <c r="A23" s="3"/>
      <c r="B23" s="2"/>
      <c r="C23" s="2"/>
      <c r="D23" s="2"/>
      <c r="E23" s="2"/>
    </row>
    <row r="25" spans="1:8" x14ac:dyDescent="0.2">
      <c r="B25" s="2"/>
      <c r="C25" s="2"/>
      <c r="D25" s="2"/>
      <c r="E25" s="2"/>
    </row>
    <row r="27" spans="1:8" x14ac:dyDescent="0.2">
      <c r="H27" s="9" t="s">
        <v>11</v>
      </c>
    </row>
    <row r="28" spans="1:8" x14ac:dyDescent="0.2">
      <c r="H28" s="9" t="s">
        <v>12</v>
      </c>
    </row>
  </sheetData>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
  <sheetViews>
    <sheetView zoomScale="90" zoomScaleNormal="90" workbookViewId="0"/>
  </sheetViews>
  <sheetFormatPr defaultRowHeight="12.75" x14ac:dyDescent="0.2"/>
  <sheetData>
    <row r="2" spans="1:1" x14ac:dyDescent="0.2">
      <c r="A2" s="10"/>
    </row>
  </sheetData>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CA_CT" ma:contentTypeID="0x010100D380162AB2F9E24791E0423B85F018FB004DD1C6C8B4044E459F0400FE3CC7A8F8" ma:contentTypeVersion="7" ma:contentTypeDescription="" ma:contentTypeScope="" ma:versionID="882bc24a39efa7742616b0282fb65e1a">
  <xsd:schema xmlns:xsd="http://www.w3.org/2001/XMLSchema" xmlns:xs="http://www.w3.org/2001/XMLSchema" xmlns:p="http://schemas.microsoft.com/office/2006/metadata/properties" xmlns:ns2="f2bb4f87-7285-4ba1-b2d3-3e38a2dcaa73" xmlns:ns3="631298fc-6a88-4548-b7d9-3b164918c4a3" xmlns:ns4="9500eb50-1f3e-4af7-8bde-4ca7cd62182e" targetNamespace="http://schemas.microsoft.com/office/2006/metadata/properties" ma:root="true" ma:fieldsID="f41c815724669844abd5ca9681fb7eb5" ns2:_="" ns3:_="" ns4:_="">
    <xsd:import namespace="f2bb4f87-7285-4ba1-b2d3-3e38a2dcaa73"/>
    <xsd:import namespace="631298fc-6a88-4548-b7d9-3b164918c4a3"/>
    <xsd:import namespace="9500eb50-1f3e-4af7-8bde-4ca7cd62182e"/>
    <xsd:element name="properties">
      <xsd:complexType>
        <xsd:sequence>
          <xsd:element name="documentManagement">
            <xsd:complexType>
              <xsd:all>
                <xsd:element ref="ns2:Document_x0020_Type"/>
                <xsd:element ref="ns2:p5fd36bd100d46818ddf497bbaeb8b24" minOccurs="0"/>
                <xsd:element ref="ns3:TaxCatchAll" minOccurs="0"/>
                <xsd:element ref="ns3:TaxCatchAllLabel" minOccurs="0"/>
                <xsd:element ref="ns2:Document_x0020_Status" minOccurs="0"/>
                <xsd:element ref="ns4:d638df1be8094885bbb348311c7c86a6" minOccurs="0"/>
                <xsd:element ref="ns4:Workstream"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bb4f87-7285-4ba1-b2d3-3e38a2dcaa73" elementFormDefault="qualified">
    <xsd:import namespace="http://schemas.microsoft.com/office/2006/documentManagement/types"/>
    <xsd:import namespace="http://schemas.microsoft.com/office/infopath/2007/PartnerControls"/>
    <xsd:element name="Document_x0020_Type" ma:index="8" ma:displayName="Document Type" ma:format="Dropdown" ma:internalName="Document_x0020_Type">
      <xsd:simpleType>
        <xsd:restriction base="dms:Choice">
          <xsd:enumeration value="Administrative document"/>
          <xsd:enumeration value="Project Management document"/>
          <xsd:enumeration value="Management paper"/>
          <xsd:enumeration value="Briefing note / internal paper"/>
          <xsd:enumeration value="Agenda"/>
          <xsd:enumeration value="Minutes / meeting note"/>
          <xsd:enumeration value="Presentation"/>
          <xsd:enumeration value="Publication"/>
          <xsd:enumeration value="Response to Ofgem Information Request"/>
          <xsd:enumeration value="Response to Ofgem Consultation"/>
          <xsd:enumeration value="Data"/>
          <xsd:enumeration value="Analysis"/>
          <xsd:enumeration value="Economic model"/>
          <xsd:enumeration value="Modelling results"/>
          <xsd:enumeration value="Email correspondence"/>
          <xsd:enumeration value="Letter"/>
          <xsd:enumeration value="Legal advice"/>
          <xsd:enumeration value="Licence / code / legal text"/>
          <xsd:enumeration value="FOI request"/>
        </xsd:restriction>
      </xsd:simpleType>
    </xsd:element>
    <xsd:element name="p5fd36bd100d46818ddf497bbaeb8b24" ma:index="9" ma:taxonomy="true" ma:internalName="p5fd36bd100d46818ddf497bbaeb8b24" ma:taxonomyFieldName="Organisation_x0020_ContactShare" ma:displayName="Organisation ContactShare" ma:default="" ma:fieldId="{95fd36bd-100d-4681-8ddf-497bbaeb8b24}" ma:taxonomyMulti="true" ma:sspId="69773578-b348-4185-91b0-0c3a7eda8d2a" ma:termSetId="198f4597-1449-4407-9082-75aad48ce812" ma:anchorId="00000000-0000-0000-0000-000000000000" ma:open="false" ma:isKeyword="false">
      <xsd:complexType>
        <xsd:sequence>
          <xsd:element ref="pc:Terms" minOccurs="0" maxOccurs="1"/>
        </xsd:sequence>
      </xsd:complexType>
    </xsd:element>
    <xsd:element name="Document_x0020_Status" ma:index="13" nillable="true" ma:displayName="Document Status" ma:format="Dropdown" ma:internalName="Document_x0020_Status">
      <xsd:simpleType>
        <xsd:restriction base="dms:Choice">
          <xsd:enumeration value="Draft"/>
          <xsd:enumeration value="Final"/>
        </xsd:restriction>
      </xsd:simple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894a46bb-b3d6-46f8-8a8e-8e76e1acb10e}" ma:internalName="TaxCatchAll" ma:showField="CatchAllData" ma:web="f2bb4f87-7285-4ba1-b2d3-3e38a2dcaa73">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894a46bb-b3d6-46f8-8a8e-8e76e1acb10e}" ma:internalName="TaxCatchAllLabel" ma:readOnly="true" ma:showField="CatchAllDataLabel" ma:web="f2bb4f87-7285-4ba1-b2d3-3e38a2dcaa7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500eb50-1f3e-4af7-8bde-4ca7cd62182e" elementFormDefault="qualified">
    <xsd:import namespace="http://schemas.microsoft.com/office/2006/documentManagement/types"/>
    <xsd:import namespace="http://schemas.microsoft.com/office/infopath/2007/PartnerControls"/>
    <xsd:element name="d638df1be8094885bbb348311c7c86a6" ma:index="15" nillable="true" ma:taxonomy="true" ma:internalName="d638df1be8094885bbb348311c7c86a6" ma:taxonomyFieldName="Folksonomy_CA" ma:displayName="Folksonomy_CA" ma:default="" ma:fieldId="{d638df1b-e809-4885-bbb3-48311c7c86a6}" ma:taxonomyMulti="true" ma:sspId="69773578-b348-4185-91b0-0c3a7eda8d2a" ma:termSetId="78c8356b-e27e-4503-a71b-42ae4006afc8" ma:anchorId="00000000-0000-0000-0000-000000000000" ma:open="true" ma:isKeyword="false">
      <xsd:complexType>
        <xsd:sequence>
          <xsd:element ref="pc:Terms" minOccurs="0" maxOccurs="1"/>
        </xsd:sequence>
      </xsd:complexType>
    </xsd:element>
    <xsd:element name="Workstream" ma:index="16" nillable="true" ma:displayName="Workstream" ma:format="Dropdown" ma:internalName="Workstream">
      <xsd:simpleType>
        <xsd:restriction base="dms:Choice">
          <xsd:enumeration value="Enter Choice #1"/>
          <xsd:enumeration value="Enter Choice #2"/>
          <xsd:enumeration value="Enter Choice #3"/>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631298fc-6a88-4548-b7d9-3b164918c4a3">
      <Value>15</Value>
    </TaxCatchAll>
    <d638df1be8094885bbb348311c7c86a6 xmlns="9500eb50-1f3e-4af7-8bde-4ca7cd62182e">
      <Terms xmlns="http://schemas.microsoft.com/office/infopath/2007/PartnerControls"/>
    </d638df1be8094885bbb348311c7c86a6>
    <p5fd36bd100d46818ddf497bbaeb8b24 xmlns="f2bb4f87-7285-4ba1-b2d3-3e38a2dcaa73">
      <Terms xmlns="http://schemas.microsoft.com/office/infopath/2007/PartnerControls">
        <TermInfo xmlns="http://schemas.microsoft.com/office/infopath/2007/PartnerControls">
          <TermName xmlns="http://schemas.microsoft.com/office/infopath/2007/PartnerControls">Ofgem</TermName>
          <TermId xmlns="http://schemas.microsoft.com/office/infopath/2007/PartnerControls">8b4368c1-752b-461b-aa1f-79fb1ab95926</TermId>
        </TermInfo>
      </Terms>
    </p5fd36bd100d46818ddf497bbaeb8b24>
    <Document_x0020_Status xmlns="f2bb4f87-7285-4ba1-b2d3-3e38a2dcaa73">Draft</Document_x0020_Status>
    <Workstream xmlns="9500eb50-1f3e-4af7-8bde-4ca7cd62182e" xsi:nil="true"/>
    <Document_x0020_Type xmlns="f2bb4f87-7285-4ba1-b2d3-3e38a2dcaa73">Analysis</Document_x0020_Type>
  </documentManagement>
</p:properties>
</file>

<file path=customXml/item4.xml><?xml version="1.0" encoding="utf-8"?>
<sisl xmlns:xsi="http://www.w3.org/2001/XMLSchema-instance" xmlns:xsd="http://www.w3.org/2001/XMLSchema" xmlns="http://www.boldonjames.com/2008/01/sie/internal/label" sislVersion="0" policy="973096ae-7329-4b3b-9368-47aeba6959e1">
  <element uid="id_classification_nonbusiness" value=""/>
  <element uid="eaadb568-f939-47e9-ab90-f00bdd47735e" value=""/>
</sisl>
</file>

<file path=customXml/itemProps1.xml><?xml version="1.0" encoding="utf-8"?>
<ds:datastoreItem xmlns:ds="http://schemas.openxmlformats.org/officeDocument/2006/customXml" ds:itemID="{DD919578-9699-48F2-B4A4-332F72277C26}">
  <ds:schemaRefs>
    <ds:schemaRef ds:uri="http://schemas.microsoft.com/sharepoint/v3/contenttype/forms"/>
  </ds:schemaRefs>
</ds:datastoreItem>
</file>

<file path=customXml/itemProps2.xml><?xml version="1.0" encoding="utf-8"?>
<ds:datastoreItem xmlns:ds="http://schemas.openxmlformats.org/officeDocument/2006/customXml" ds:itemID="{E9C240FD-18B8-4E60-A97F-99B696D47C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2bb4f87-7285-4ba1-b2d3-3e38a2dcaa73"/>
    <ds:schemaRef ds:uri="631298fc-6a88-4548-b7d9-3b164918c4a3"/>
    <ds:schemaRef ds:uri="9500eb50-1f3e-4af7-8bde-4ca7cd6218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1E08F15-6987-422C-965E-F42052268CAD}">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9500eb50-1f3e-4af7-8bde-4ca7cd62182e"/>
    <ds:schemaRef ds:uri="631298fc-6a88-4548-b7d9-3b164918c4a3"/>
    <ds:schemaRef ds:uri="f2bb4f87-7285-4ba1-b2d3-3e38a2dcaa73"/>
    <ds:schemaRef ds:uri="http://www.w3.org/XML/1998/namespace"/>
    <ds:schemaRef ds:uri="http://purl.org/dc/dcmitype/"/>
  </ds:schemaRefs>
</ds:datastoreItem>
</file>

<file path=customXml/itemProps4.xml><?xml version="1.0" encoding="utf-8"?>
<ds:datastoreItem xmlns:ds="http://schemas.openxmlformats.org/officeDocument/2006/customXml" ds:itemID="{963FD70F-DA42-406A-88BA-29A2DBD258FE}">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 and Graph April 2017</vt:lpstr>
      <vt:lpstr>Text</vt:lpstr>
    </vt:vector>
  </TitlesOfParts>
  <Company>Ofgem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SVT_Indicator_Apr_2017</dc:title>
  <dc:creator>Ljuban Milicevic</dc:creator>
  <cp:lastModifiedBy>Tanvir Khan</cp:lastModifiedBy>
  <dcterms:created xsi:type="dcterms:W3CDTF">2018-01-10T14:15:51Z</dcterms:created>
  <dcterms:modified xsi:type="dcterms:W3CDTF">2018-01-17T13:59:40Z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511fa535-0d4e-48f9-b1c4-3bab72adf034</vt:lpwstr>
  </property>
  <property fmtid="{D5CDD505-2E9C-101B-9397-08002B2CF9AE}" pid="3" name="bjSaver">
    <vt:lpwstr>tXxfmtBNPR0ZAQa1441FlkA7U6JVxxDF</vt:lpwstr>
  </property>
  <property fmtid="{D5CDD505-2E9C-101B-9397-08002B2CF9AE}" pid="4" name="ContentTypeId">
    <vt:lpwstr>0x010100D380162AB2F9E24791E0423B85F018FB004DD1C6C8B4044E459F0400FE3CC7A8F8</vt:lpwstr>
  </property>
  <property fmtid="{D5CDD505-2E9C-101B-9397-08002B2CF9AE}" pid="5" name="Folksonomy_CA">
    <vt:lpwstr/>
  </property>
  <property fmtid="{D5CDD505-2E9C-101B-9397-08002B2CF9AE}" pid="6" name="Organisation_x0020_ContactShare">
    <vt:lpwstr>15;#Ofgem|8b4368c1-752b-461b-aa1f-79fb1ab95926</vt:lpwstr>
  </property>
  <property fmtid="{D5CDD505-2E9C-101B-9397-08002B2CF9AE}" pid="7" name="Organisation ContactShare">
    <vt:lpwstr>15;#Ofgem|8b4368c1-752b-461b-aa1f-79fb1ab95926</vt:lpwstr>
  </property>
  <property fmtid="{D5CDD505-2E9C-101B-9397-08002B2CF9AE}" pid="8" name="BJSCc5a055b0-1bed-4579_x">
    <vt:lpwstr/>
  </property>
  <property fmtid="{D5CDD505-2E9C-101B-9397-08002B2CF9AE}" pid="9" name="BJSCid_group_classification">
    <vt:lpwstr>OFFICIAL</vt:lpwstr>
  </property>
  <property fmtid="{D5CDD505-2E9C-101B-9397-08002B2CF9AE}" pid="10" name="BJSCdd9eba61-d6b9-469b_x">
    <vt:lpwstr>Internal Only</vt:lpwstr>
  </property>
  <property fmtid="{D5CDD505-2E9C-101B-9397-08002B2CF9AE}" pid="11" name="BJSCSummaryMarking">
    <vt:lpwstr>OFFICIAL Internal Only</vt:lpwstr>
  </property>
  <property fmtid="{D5CDD505-2E9C-101B-9397-08002B2CF9AE}" pid="12"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3" name="BJSC514bdf30-2227-4016_x">
    <vt:lpwstr/>
  </property>
  <property fmtid="{D5CDD505-2E9C-101B-9397-08002B2CF9AE}" pid="14" name="bjDocumentLabelXM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5" name="bjDocumentLabelXML-0">
    <vt:lpwstr>nternal/label"&gt;&lt;element uid="id_classification_nonbusiness" value="" /&gt;&lt;element uid="eaadb568-f939-47e9-ab90-f00bdd47735e" value="" /&gt;&lt;/sisl&gt;</vt:lpwstr>
  </property>
  <property fmtid="{D5CDD505-2E9C-101B-9397-08002B2CF9AE}" pid="16" name="bjDocumentSecurityLabel">
    <vt:lpwstr>OFFICIAL Internal Only</vt:lpwstr>
  </property>
  <property fmtid="{D5CDD505-2E9C-101B-9397-08002B2CF9AE}" pid="17" name="bjCentreHeaderLabel">
    <vt:lpwstr>&amp;"Verdana,Regular"&amp;10&amp;K000000Internal Only</vt:lpwstr>
  </property>
  <property fmtid="{D5CDD505-2E9C-101B-9397-08002B2CF9AE}" pid="18" name="bjCentreFooterLabel">
    <vt:lpwstr>&amp;"Verdana,Regular"&amp;10&amp;K000000Internal Only</vt:lpwstr>
  </property>
</Properties>
</file>