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https://ssecom-my.sharepoint.com/personal/clare_a_cantle-jones_sse_com/Documents/"/>
    </mc:Choice>
  </mc:AlternateContent>
  <xr:revisionPtr revIDLastSave="0" documentId="8_{AE5CBD55-DA0F-43B8-A8DC-9D0755A773CD}" xr6:coauthVersionLast="41" xr6:coauthVersionMax="41" xr10:uidLastSave="{00000000-0000-0000-0000-000000000000}"/>
  <bookViews>
    <workbookView xWindow="-110" yWindow="-110" windowWidth="19420" windowHeight="10420" xr2:uid="{00000000-000D-0000-FFFF-FFFF00000000}"/>
  </bookViews>
  <sheets>
    <sheet name="Cover Sheet" sheetId="1" r:id="rId1"/>
    <sheet name="MainBody,Interpretation,AA" sheetId="2" r:id="rId2"/>
    <sheet name="Qualification &amp; Maintenance" sheetId="3" r:id="rId3"/>
    <sheet name="Market Exit" sheetId="4" r:id="rId4"/>
    <sheet name="Prepayment Arrangements" sheetId="5" r:id="rId5"/>
    <sheet name="Data Access" sheetId="6" r:id="rId6"/>
    <sheet name="Unbilled Energy CoP" sheetId="7" r:id="rId7"/>
    <sheet name="Metering Arrangements" sheetId="8" r:id="rId8"/>
    <sheet name="Transfer of Consumer Data" sheetId="9" r:id="rId9"/>
    <sheet name="Smart Meter Installation" sheetId="10" r:id="rId10"/>
    <sheet name="SDES" sheetId="11" r:id="rId11"/>
    <sheet name="Green Deal" sheetId="12" r:id="rId12"/>
    <sheet name="Transition" sheetId="13" r:id="rId13"/>
    <sheet name="CCSG" sheetId="14" r:id="rId14"/>
    <sheet name="list" sheetId="15" state="hidden" r:id="rId15"/>
  </sheets>
  <definedNames>
    <definedName name="list">list!$A$1:$A$3</definedName>
  </definedNames>
  <calcPr calcId="0"/>
  <extLst>
    <ext uri="GoogleSheetsCustomDataVersion1">
      <go:sheetsCustomData xmlns:go="http://customooxmlschemas.google.com/" r:id="rId19" roundtripDataSignature="AMtx7mhur+s0clhJdaVLL1uuu1w0UrrqOw=="/>
    </ext>
  </extLst>
</workbook>
</file>

<file path=xl/sharedStrings.xml><?xml version="1.0" encoding="utf-8"?>
<sst xmlns="http://schemas.openxmlformats.org/spreadsheetml/2006/main" count="103" uniqueCount="76">
  <si>
    <t>Retail Energy Code v2.0 and Retail Code Consolidation - Consultation Response Template</t>
  </si>
  <si>
    <t>Respondent:</t>
  </si>
  <si>
    <t>OVO</t>
  </si>
  <si>
    <t xml:space="preserve">Date: </t>
  </si>
  <si>
    <t>23rd Feb 2021.</t>
  </si>
  <si>
    <t xml:space="preserve">Please use this template to provide generic comments on the REC documents and responses to specific questions included in this consultation. A seperate tab is included for each REC document.  
</t>
  </si>
  <si>
    <t>Doc</t>
  </si>
  <si>
    <t>Para (if applicable)</t>
  </si>
  <si>
    <t>General comments</t>
  </si>
  <si>
    <r>
      <rPr>
        <b/>
        <sz val="11"/>
        <color theme="1"/>
        <rFont val="Calibri"/>
      </rPr>
      <t>Question 4. 1--</t>
    </r>
    <r>
      <rPr>
        <sz val="11"/>
        <color theme="1"/>
        <rFont val="Calibri"/>
      </rPr>
      <t xml:space="preserve"> Noting the work will require some careful analysis, modelling and drafting to ensure the right mastership was articulated and clearly set out, we cautiously agree. We understand the desire to assign data mastership to the market messages, but remember working groups discussing this very issue years ago and understand that the work will need careful analysis and consultation.  At the time the initial analysis concluded a number of data flows/market messages could not have one market participant role as the master, as it depended on the scenario/circumstance as to who was the master of that data at that time.  
We believe there should be some analysis ahead of transitioning all data flows into REC, to consider removal of flows which are now redundant and have been superseded, so these aren't transferred across, i.e. D0168/169 where Suppliers use SDEP to request new MPANs for Export and separately Import is completed between the customer and the Distributor.
</t>
    </r>
    <r>
      <rPr>
        <b/>
        <sz val="11"/>
        <color theme="1"/>
        <rFont val="Calibri"/>
      </rPr>
      <t>Question 4.2</t>
    </r>
    <r>
      <rPr>
        <sz val="11"/>
        <color theme="1"/>
        <rFont val="Calibri"/>
      </rPr>
      <t xml:space="preserve"> -  We believe the various rules within Annex C will be needed, at the very least in part, within the Faster Switching regime and support the transfer of the Annex under the REC, until the final transition of the rules into the REC drating.  To ensure that these rules are not lost in the transfer to the REC, we welcome a mechanism that continues easy access to the rules, alongside their complementary flow information - with a similar visibility and accessibility that the current MRA Data Transfer Catalogue has. 
We advocate a hybrid approach as where analysis is required to determine the best location (data spec rule, guidance, specific process obligation) for the rules within Annex C, as where it best fits should be determined by what the rule is, for example whilst the D0225 rules easily fit within the REC Transfer of Consumer Data Schedule, other rules, such as those which apply to the D0150, are spread across multiple areas and could be considered to not have one definitive home.  We believe the proposed place for each rule is consulted on before being implemented in it's final form in the REC.  
</t>
    </r>
    <r>
      <rPr>
        <b/>
        <sz val="11"/>
        <color theme="1"/>
        <rFont val="Calibri"/>
      </rPr>
      <t xml:space="preserve">Question 4.3 </t>
    </r>
    <r>
      <rPr>
        <sz val="11"/>
        <color theme="1"/>
        <rFont val="Calibri"/>
      </rPr>
      <t xml:space="preserve">- we agree 
</t>
    </r>
  </si>
  <si>
    <t>REC Qualification &amp; Maintenance Schedule</t>
  </si>
  <si>
    <r>
      <rPr>
        <sz val="14"/>
        <color theme="1"/>
        <rFont val="Verdana"/>
      </rPr>
      <t xml:space="preserve">Question 2.1: Do you agree with our proposed approach to </t>
    </r>
    <r>
      <rPr>
        <b/>
        <sz val="14"/>
        <color theme="1"/>
        <rFont val="Verdana"/>
      </rPr>
      <t xml:space="preserve">information security and data protection </t>
    </r>
    <r>
      <rPr>
        <sz val="14"/>
        <color theme="1"/>
        <rFont val="Verdana"/>
      </rPr>
      <t xml:space="preserve">assessment under the REC? In particular, do you agree with the requirement for all REC Service Users to notify the Code Manager of a security breach? 
Question 2.2: Do you agree with our proposal to </t>
    </r>
    <r>
      <rPr>
        <b/>
        <sz val="14"/>
        <color theme="1"/>
        <rFont val="Verdana"/>
      </rPr>
      <t>extend entry qualification to new gas MEMs</t>
    </r>
    <r>
      <rPr>
        <sz val="14"/>
        <color theme="1"/>
        <rFont val="Verdana"/>
      </rPr>
      <t xml:space="preserve">? If not, please explain why. 
</t>
    </r>
  </si>
  <si>
    <t xml:space="preserve">Q2.1  Do you agree with our proposed approach to information security and data protection assessment under the REC? In particular, do you agree with the requirement for all REC Service Users to notify the Code Manager of a security breach? </t>
  </si>
  <si>
    <t xml:space="preserve">Q2.2 Do you agree with our proposal to extend entry qualification to new gas MEMs? If not, please explain why. </t>
  </si>
  <si>
    <t>No comment</t>
  </si>
  <si>
    <t>We agree that the requirements relating to provision of customer contact details should apply equally to non-domestic suppliers.</t>
  </si>
  <si>
    <t>8.2 (b)</t>
  </si>
  <si>
    <t>s11.7</t>
  </si>
  <si>
    <t xml:space="preserve">Data protection comments:
s11.7 - agree with this requirement </t>
  </si>
  <si>
    <t>s12.1(a), (b), (c), (e).</t>
  </si>
  <si>
    <t xml:space="preserve">Data protection comments:
s12.1(a) - How does this relate to the Data Protection Assessment in 11.8? If its the same assessment then we believe consistent terms should be used.  If its different, we do not believe both are needed and would ask for clarification from OFGEM around the applicability of both.  Further, we seek assurance and clarification in the proposed text that this provision only relates to security breaches relating to obligations under this code.  
12.1(b) - we repeat our comment about ICO checklists. 
12.1(c) - we believe the data protection assessment clarify? 
12.1(e) - clarify that this would only be security breaches/ICO reportable data incidents relating to obligations under this code.  
</t>
  </si>
  <si>
    <t>s13.1,</t>
  </si>
  <si>
    <t>Data protection comments:
s13.1 - we reiterate our comments above regarding the scope.</t>
  </si>
  <si>
    <t>s13.1 (e)</t>
  </si>
  <si>
    <t>Data protection comments:
s13.1(e) - it isn't appropriate to share whether there have been any security breaches of ICO reportable data incidents if these are unrelated to the REC Services - for example details about an incident occurring on a website.</t>
  </si>
  <si>
    <t>REC Market Exit Schedule</t>
  </si>
  <si>
    <t>OVO suggests that within the REC Market Exit Schedule, or signposted, guidance should be given setting out the how processes should be dealt with during Market Exit, to ensure orderly exit, examples where guidance might be helpful includ ETs/Read Disputes.  We firmly believe that there should be increased focus on MPID data quality during Market Exit.</t>
  </si>
  <si>
    <t>REC Prepayment Arrangements Schedule</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</si>
  <si>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</si>
  <si>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Q2.3 - Question 2.3: Do you agree that the change effected by MAP CP 0338 should apply equally to gas?</t>
  </si>
  <si>
    <t>Q2.4 -  Do you agree that the clarification on the applicability of the schedule to non-domestic suppliers sufficiently gives regard to non-domestic suppliers who do not serve prepayment customers?</t>
  </si>
  <si>
    <t xml:space="preserve">Yes, we are happy for this to apply as dual fuel text, although we wonder if SPAA CP 511 will achieve that and if this question is redundant (given it was raised after this question was set out in this consultation.) </t>
  </si>
  <si>
    <t>REC Data Access Schedule</t>
  </si>
  <si>
    <t>REC Unbilled Energy Code of Practice</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</si>
  <si>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</si>
  <si>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 Do you agree that the approach and processes for gas unregistered sites should be standardised, as set out in the Unbilled Energy Code of Practice?</t>
  </si>
  <si>
    <t>Q2.6 Do you agree that the REC should make provision for the PAB to consider the case for reconciliation of data held by PPMIPs and CDSP for the purpose of identifying unregistered sites? If so, do you agree that this process should sit in the Unbilled Energy Code of Practice?</t>
  </si>
  <si>
    <t xml:space="preserve">Q2.7 Do you agree with the principle that a consumer should be no worse off by virtue of a theft investigation being undertaken by a network company rather than a supplier?
</t>
  </si>
  <si>
    <t>Theft of Energy and Unregistered Sites are handled separately by different teams within our business. It would be beneficial for there to be clearer signposting on which sections are for which processes. Furthermore, if sections are lifted and shifted into REC, we would strongly advocate that these are reviewed to remove any archaic information.</t>
  </si>
  <si>
    <t>The wording of the Unbilled Energy Code of Practice as regards the approach and processes for gas unregistered sites is reasonable.</t>
  </si>
  <si>
    <t>We have concerns on the quality of data held by the gas PPMIP and would not want this loaded directly into the Supply Point Register.  However, if the information were to be used as reference point, that would then be used as part of an investigation into identifying unregistered sites, we agree that this could be a useful source of data.</t>
  </si>
  <si>
    <t xml:space="preserve">We agree with the principle that the consumer should be no worse off if an investigation is completed by a network provider rather than a supplier. </t>
  </si>
  <si>
    <t>REC Metering Arrangements</t>
  </si>
  <si>
    <t xml:space="preserve">Question 2.10: What risks (if any) do you foresee in the transfer of processes associated with Commissioning, Complex Sites, Proving and Faults from BSCP514 to the REC Metering Operations schedule?
Question 2.11:  What risks (if any) do you foresee in the transfer of processes associated with Commissioning, Complex Sites, Proving and Faults from BSCP514 to the REC Metering Operations schedule?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</si>
  <si>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  What risks (if any) do you foresee in the transfer of processes associated with Commissioning, Complex Sites, Proving and Faults from BSCP514 to the REC Metering Operations schedule?</t>
  </si>
  <si>
    <t>Q2.11  What risks (if any) do you foresee in the transfer of processes associated with Commissioning, Complex Sites, Proving and Faults from BSCP514 to the REC Metering Operations schedule?</t>
  </si>
  <si>
    <t xml:space="preserve">Q2.12 Do you agree that metering operations rules and processes in the REC could be assured by the BSC, particularly with regard to PARMS reporting and technical assurance audits, until the assurance function can transition to the REC? If not, please explain your reasons.   </t>
  </si>
  <si>
    <t xml:space="preserve">Q2.13 Do you agree that the information in the RGMA Baseline relating to exceptions should be out of scope of the mandatory Schedule? </t>
  </si>
  <si>
    <t>We would like to encourage greater assistance to REC parties via a more detailed tracability matrices, setting out (not only where sections have moved to) whether this is a "lift and shift" unchanged, an amendment, a truncation, or whether there are additional requirements. Otherwise, we fear that with such a volume of change within the schedules, with predominantly high level information to understand what's changed, may mean some parties (smaller) may not be able to invest/complete analysis/preparation work in time, to be able to continue complying when the new provisions under REC are made effective.   This would be unhelpful and repeat, on a larger scale, the data quality &amp; processing issues faced after RGMA go-live. 
We seek clarification on how the accreditation process will take place, including confirmation of where the relevant parts of BSC PSL100 will sit.</t>
  </si>
  <si>
    <t>We believe that the answer tho the queston 2.11 should be steered by the outcomes of BSC Issue 93. As such, we do not feel as though we are in a position to agree or disagree at this stage.</t>
  </si>
  <si>
    <t xml:space="preserve">We strongly believe the exceptions processes should be in scope, as they will still be needed in REC v2.0. </t>
  </si>
  <si>
    <t>REC Transfer of Consumer Data Schedule</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</si>
  <si>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</si>
  <si>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Q2.8 Do you agree that the requirements relating to provision of customer contact details should apply equally to non-domestic suppliers, as set out in the Transfer of Consumer Data Schedule?</t>
  </si>
  <si>
    <t>Q2.9 Do you agree with our proposal to extend ‘Gas use case 5: Payment of Guaranteed Standard of Performance Payments’ to cover voluntary payments?</t>
  </si>
  <si>
    <t xml:space="preserve">
The REC Transfer of Consumer Data Schedule amalgamates dual fuel rules around the transfer of customer contact data for emergency scenarios to both Gas Transporter and Distributor.   This schedule touches on some the existing rules against the D0225, but we believe there is merit in some more Annex C rules being included, to provide a more complete description.
</t>
  </si>
  <si>
    <t>Yes, we agree with your proposal to extend ‘Gas use case 5: Payment of Guaranteed Standard of Performance Payments’ to cover voluntary Payments</t>
  </si>
  <si>
    <t>REC Smart Meter Installation Schedule</t>
  </si>
  <si>
    <t xml:space="preserve">OVO suggests removal of the end of 4.3 "are put in place ahead of the mass rollout of Smart Metering Systems".  This was put in place when the policy of BEIS/OFGEM was that SMICoP was a code who's life was related to the Smart Metering Installation Programme, "mass rollout" is a redundant term now. </t>
  </si>
  <si>
    <t>REC Secure Data Exchange Service Schedule</t>
  </si>
  <si>
    <t>REC Green Deal Schedule</t>
  </si>
  <si>
    <t>REC Transition Schedules</t>
  </si>
  <si>
    <t>Cross Code Steering Group</t>
  </si>
  <si>
    <t>Question 3.1: Do you agree that the proposed text to embed the Cross Code Steering Group will enable the intended improvements to cross code change? If not, please suggest alternative or additional drafting.</t>
  </si>
  <si>
    <t>Q 3.1 - Do you agree that the proposed text to embed the Cross Code Steering Group will enable the intended improvements to cross code change? If not, please suggest alternative or additional drafting.</t>
  </si>
  <si>
    <t>The proposal from OFGEM seems to provide the REC Code Manager with the ability to raise SEC changes and override the SEC Modification Process, with it's checks and balances, following the REC change process instead. We urge OFGEM to consider enshrining some protections or criteria when the Code Lead is determined. Our concern is in particular around there being an appropriate assessment of the impacts are made, in particular to avoid proposals changing SEC Section G that could inadvertenly create security issues (breaking the trust model/security establisehd or affecting CNI). Potentially OFGEM could consider how parties could appeal if they believe the wrong Code Admin/Manager is leading a cross code change.</t>
  </si>
  <si>
    <t>Main Body</t>
  </si>
  <si>
    <t>Interpretations Schedule</t>
  </si>
  <si>
    <t>Accession Agreement</t>
  </si>
  <si>
    <t>Data protection comments:
8.2(b) ICO checklists are not a legal requirement and it may not be possible for REC Service Users to demonstrate this requirement, therefore we believe this needs amending.</t>
  </si>
  <si>
    <t xml:space="preserve">Data protection comments:
8.2 The scope of these requirements should be more clearly defined, so it only relates to risks associated with obligations under this Code. It seems reasonable to have to present information about data protection practices where it relates to the REC Services, and personal data is shared with them/they're provided access as part of the services. However, the current drafting includes policies and procedures where this is not relevant. REC Service Users will be regulated by the ICO in these circumstances and it is not appropriate for the Code Manager to review. </t>
  </si>
  <si>
    <t xml:space="preserve">The proposal from OFGEM seems to provide the REC Code Manager with the ability to raise SEC changes and override the SEC Modification Process, with it's checks and balances, following the REC change process instead.  We urge OFGEM to consider enshrining some protections or criteria when the Code Lead is determined.   Our concern is in particular around there being an appropriate assessment of the impacts are made, in particular to avoid proposals changing SEC Section G that could inadvertenly create security issues (breaking the trust model/security establisehd or affecting CNI).   Potentially OFGEM could consider how parties could appeal if they believe the wrong Code Admin/Manager is leading a cross code change. </t>
  </si>
  <si>
    <t>We agree that it makes sense to have one body managing assurance acitivies until transition can be achieved. However, we have concerns that PARMS may not be relevant in light of the changes that are being made under the REC.   Furthermore, as its costly to change and run PARMS, and, as obligations are being shifted onto MEMs under Faster Switching, we find it difficult to envisage how this assurance would take place without potentially expensive alterations to PARMS. 
We also have no desire for multiple assurance methodologies to run concurrently, creating unnecessary complexity which may be burdensome and expensive to manage.  We acknowledge the need to assure settlement activities.  We would urge that any introduction of PARMS change to faciliate a handover of assurance to the REC should only be determined after analysis, investigating what is required and the most appropriate, cost effective way to do this.</t>
  </si>
  <si>
    <t>We have concerns about the duplication of governance whilst codes and their obligations transition into the REC.  For example, we would like clarification that there will be no overlap, unnecessary duplication or gaps in alignement by concurrent REC and BSC assurance activity (in relation to Commissioning, Complex Sites, Proving and Faults, but also beyond these processes), especially where this could lead to unmonitored processes falling out of compliance.  
We also have concerns that some parties may find it difficult to navigate through the codes as we transition away from BSCP514, and would support clearer signposting within the copy of the metering schedules.  
We believe that references to older technology  (e.g. fax or pager as the disaster recovery communication) should be identified and removed, given their redundancy, to ensure REC reflects today standards and sets the right future expectations.  
References to token meter flows should be reviewed/removed as their discontinuation/removal is in flight for removal from June 2021.
We would welcome an industry discussion about how the drafting of the codes could move away from a NHH/HH split, as we believe that such a delineation is not in the spirit of the REC, which at it's heart has been introduced to reduce complexity.</t>
  </si>
  <si>
    <t xml:space="preserve">No Comments </t>
  </si>
  <si>
    <t>No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</si>
</sst>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font>
      <sz val="10"/>
      <color theme="1"/>
      <name val="Verdana"/>
    </font>
    <font>
      <sz val="11"/>
      <color theme="1"/>
      <name val="Calibri"/>
      <family val="2"/>
      <scheme val="minor"/>
    </font>
    <font>
      <b/>
      <sz val="10"/>
      <color theme="1"/>
      <name val="Verdana"/>
    </font>
    <font>
      <sz val="10"/>
      <color rgb="FFA5A5A5"/>
      <name val="Verdana"/>
    </font>
    <font>
      <sz val="9"/>
      <color theme="1"/>
      <name val="Verdana"/>
    </font>
    <font>
      <sz val="10"/>
      <name val="Verdana"/>
    </font>
    <font>
      <b/>
      <sz val="20"/>
      <color theme="1"/>
      <name val="Verdana"/>
    </font>
    <font>
      <b/>
      <sz val="10"/>
      <color theme="1"/>
      <name val="Calibri"/>
    </font>
    <font>
      <sz val="10"/>
      <color theme="1"/>
      <name val="Calibri"/>
    </font>
    <font>
      <sz val="11"/>
      <color theme="1"/>
      <name val="Calibri"/>
    </font>
    <font>
      <sz val="14"/>
      <color theme="1"/>
      <name val="Verdana"/>
    </font>
    <font>
      <sz val="11"/>
      <color theme="1"/>
      <name val="Arial"/>
    </font>
    <font>
      <b/>
      <sz val="11"/>
      <color theme="1"/>
      <name val="Verdana"/>
    </font>
    <font>
      <b/>
      <sz val="20"/>
      <color theme="1"/>
      <name val="Montserrat"/>
    </font>
    <font>
      <b/>
      <sz val="10"/>
      <color theme="1"/>
      <name val="Montserrat"/>
    </font>
    <font>
      <b/>
      <sz val="11"/>
      <color theme="1"/>
      <name val="Calibri"/>
    </font>
    <font>
      <b/>
      <sz val="14"/>
      <color theme="1"/>
      <name val="Verdana"/>
    </font>
    <font>
      <sz val="11"/>
      <color theme="1"/>
      <name val="Calibri"/>
      <family val="2"/>
    </font>
  </fonts>
  <fills count="4">
    <fill>
      <patternFill patternType="none"/>
    </fill>
    <fill>
      <patternFill patternType="gray125"/>
    </fill>
    <fill>
      <patternFill patternType="solid">
        <fgColor rgb="FFF2F2F2"/>
        <bgColor rgb="FFF2F2F2"/>
      </patternFill>
    </fill>
    <fill>
      <patternFill patternType="solid">
        <fgColor rgb="FF9CC2E5"/>
        <bgColor rgb="FF9CC2E5"/>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5">
    <xf numFmtId="0" fontId="0" fillId="0" borderId="0" xfId="0" applyFont="1" applyAlignment="1"/>
    <xf numFmtId="0" fontId="0" fillId="0" borderId="0" xfId="0" applyFont="1" applyAlignment="1">
      <alignment horizontal="center"/>
    </xf>
    <xf numFmtId="0" fontId="2" fillId="0" borderId="0" xfId="0" applyFont="1"/>
    <xf numFmtId="0" fontId="0" fillId="0" borderId="0" xfId="0" applyFont="1"/>
    <xf numFmtId="0" fontId="0" fillId="0" borderId="1" xfId="0" applyFont="1" applyBorder="1" applyAlignment="1">
      <alignment horizontal="left"/>
    </xf>
    <xf numFmtId="0" fontId="3" fillId="0" borderId="1" xfId="0" applyFont="1" applyBorder="1" applyAlignment="1"/>
    <xf numFmtId="0" fontId="0" fillId="0" borderId="0" xfId="0" applyFont="1" applyAlignment="1">
      <alignment horizontal="left"/>
    </xf>
    <xf numFmtId="0" fontId="3" fillId="0" borderId="0" xfId="0" applyFont="1"/>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0" borderId="1" xfId="0" applyFont="1" applyBorder="1"/>
    <xf numFmtId="0" fontId="9"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left" vertical="center" wrapText="1"/>
    </xf>
    <xf numFmtId="0" fontId="2" fillId="3" borderId="9"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wrapText="1"/>
    </xf>
    <xf numFmtId="0" fontId="11" fillId="0" borderId="10" xfId="0" applyFont="1" applyBorder="1" applyAlignment="1">
      <alignment horizontal="left" vertical="center" wrapText="1"/>
    </xf>
    <xf numFmtId="0" fontId="11" fillId="0" borderId="1" xfId="0" applyFont="1" applyBorder="1" applyAlignment="1">
      <alignment horizontal="left" vertical="center" wrapText="1"/>
    </xf>
    <xf numFmtId="0" fontId="12" fillId="3" borderId="9" xfId="0" applyFont="1" applyFill="1" applyBorder="1" applyAlignment="1">
      <alignment horizontal="center" vertical="center" wrapText="1"/>
    </xf>
    <xf numFmtId="0" fontId="9" fillId="0" borderId="11" xfId="0" applyFont="1" applyBorder="1" applyAlignment="1">
      <alignment vertical="center" wrapText="1"/>
    </xf>
    <xf numFmtId="0" fontId="0" fillId="3" borderId="9"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0" borderId="0" xfId="0" applyFont="1" applyAlignment="1">
      <alignment vertical="center"/>
    </xf>
    <xf numFmtId="0" fontId="2" fillId="3" borderId="9" xfId="0" applyFont="1" applyFill="1" applyBorder="1" applyAlignment="1">
      <alignment horizontal="center" vertical="center" wrapText="1"/>
    </xf>
    <xf numFmtId="0" fontId="8" fillId="0" borderId="0" xfId="0" applyFont="1"/>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7" fillId="0" borderId="1" xfId="0" applyFont="1" applyBorder="1" applyAlignment="1">
      <alignment vertical="center" wrapText="1"/>
    </xf>
    <xf numFmtId="0" fontId="0" fillId="0" borderId="0" xfId="0" applyFont="1" applyAlignment="1">
      <alignment horizontal="center"/>
    </xf>
    <xf numFmtId="0" fontId="0" fillId="0" borderId="0" xfId="0" applyFont="1" applyAlignment="1"/>
    <xf numFmtId="0" fontId="4" fillId="2" borderId="2" xfId="0" applyFont="1" applyFill="1" applyBorder="1" applyAlignment="1">
      <alignment horizontal="left" vertical="center" wrapText="1"/>
    </xf>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6" fillId="0" borderId="0" xfId="0" applyFont="1" applyAlignment="1">
      <alignment horizontal="center" vertical="center"/>
    </xf>
    <xf numFmtId="0" fontId="10" fillId="0" borderId="0" xfId="0" applyFont="1" applyAlignment="1">
      <alignment horizontal="left" vertical="center" wrapText="1"/>
    </xf>
    <xf numFmtId="0" fontId="13" fillId="0" borderId="0" xfId="0" applyFont="1" applyAlignment="1">
      <alignment horizontal="center" vertical="center"/>
    </xf>
    <xf numFmtId="0" fontId="17" fillId="0" borderId="1" xfId="0" applyFont="1" applyBorder="1" applyAlignment="1">
      <alignment horizontal="center" vertical="top" wrapText="1"/>
    </xf>
    <xf numFmtId="0" fontId="0" fillId="0" borderId="0" xfId="0" applyFont="1" applyAlignment="1">
      <alignment wrapText="1"/>
    </xf>
  </cellXfs>
  <cellStyles count="1">
    <cellStyle name="Normal" xfId="0" builtinId="0"/>
  </cellStyles>
  <dxfs count="46">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8"/>
          <bgColor theme="8"/>
        </patternFill>
      </fill>
    </dxf>
  </dxfs>
  <tableStyles count="13">
    <tableStyle name="MainBody,Interpretation,AA-style" pivot="0" count="3" xr9:uid="{00000000-0011-0000-FFFF-FFFF00000000}">
      <tableStyleElement type="headerRow" dxfId="45"/>
      <tableStyleElement type="firstRowStripe" dxfId="44"/>
      <tableStyleElement type="secondRowStripe" dxfId="43"/>
    </tableStyle>
    <tableStyle name="Qualification &amp; Maintenance-style" pivot="0" count="3" xr9:uid="{00000000-0011-0000-FFFF-FFFF01000000}">
      <tableStyleElement type="headerRow" dxfId="42"/>
      <tableStyleElement type="firstRowStripe" dxfId="41"/>
      <tableStyleElement type="secondRowStripe" dxfId="40"/>
    </tableStyle>
    <tableStyle name="Market Exit-style" pivot="0" count="3" xr9:uid="{00000000-0011-0000-FFFF-FFFF02000000}">
      <tableStyleElement type="headerRow" dxfId="39"/>
      <tableStyleElement type="firstRowStripe" dxfId="38"/>
      <tableStyleElement type="secondRowStripe" dxfId="37"/>
    </tableStyle>
    <tableStyle name="Prepayment Arrangements-style" pivot="0" count="3" xr9:uid="{00000000-0011-0000-FFFF-FFFF03000000}">
      <tableStyleElement type="headerRow" dxfId="36"/>
      <tableStyleElement type="firstRowStripe" dxfId="35"/>
      <tableStyleElement type="secondRowStripe" dxfId="34"/>
    </tableStyle>
    <tableStyle name="Data Access-style" pivot="0" count="3" xr9:uid="{00000000-0011-0000-FFFF-FFFF04000000}">
      <tableStyleElement type="headerRow" dxfId="33"/>
      <tableStyleElement type="firstRowStripe" dxfId="32"/>
      <tableStyleElement type="secondRowStripe" dxfId="31"/>
    </tableStyle>
    <tableStyle name="Unbilled Energy CoP-style" pivot="0" count="3" xr9:uid="{00000000-0011-0000-FFFF-FFFF05000000}">
      <tableStyleElement type="headerRow" dxfId="30"/>
      <tableStyleElement type="firstRowStripe" dxfId="29"/>
      <tableStyleElement type="secondRowStripe" dxfId="28"/>
    </tableStyle>
    <tableStyle name="Metering Arrangements-style" pivot="0" count="3" xr9:uid="{00000000-0011-0000-FFFF-FFFF06000000}">
      <tableStyleElement type="headerRow" dxfId="27"/>
      <tableStyleElement type="firstRowStripe" dxfId="26"/>
      <tableStyleElement type="secondRowStripe" dxfId="25"/>
    </tableStyle>
    <tableStyle name="Transfer of Consumer Data-style" pivot="0" count="3" xr9:uid="{00000000-0011-0000-FFFF-FFFF07000000}">
      <tableStyleElement type="headerRow" dxfId="24"/>
      <tableStyleElement type="firstRowStripe" dxfId="23"/>
      <tableStyleElement type="secondRowStripe" dxfId="22"/>
    </tableStyle>
    <tableStyle name="Smart Meter Installation-style" pivot="0" count="3" xr9:uid="{00000000-0011-0000-FFFF-FFFF08000000}">
      <tableStyleElement type="headerRow" dxfId="21"/>
      <tableStyleElement type="firstRowStripe" dxfId="20"/>
      <tableStyleElement type="secondRowStripe" dxfId="19"/>
    </tableStyle>
    <tableStyle name="SDES-style" pivot="0" count="3" xr9:uid="{00000000-0011-0000-FFFF-FFFF09000000}">
      <tableStyleElement type="headerRow" dxfId="18"/>
      <tableStyleElement type="firstRowStripe" dxfId="17"/>
      <tableStyleElement type="secondRowStripe" dxfId="16"/>
    </tableStyle>
    <tableStyle name="Green Deal-style" pivot="0" count="3" xr9:uid="{00000000-0011-0000-FFFF-FFFF0A000000}">
      <tableStyleElement type="headerRow" dxfId="15"/>
      <tableStyleElement type="firstRowStripe" dxfId="14"/>
      <tableStyleElement type="secondRowStripe" dxfId="13"/>
    </tableStyle>
    <tableStyle name="Transition-style" pivot="0" count="3" xr9:uid="{00000000-0011-0000-FFFF-FFFF0B000000}">
      <tableStyleElement type="headerRow" dxfId="12"/>
      <tableStyleElement type="firstRowStripe" dxfId="11"/>
      <tableStyleElement type="secondRowStripe" dxfId="10"/>
    </tableStyle>
    <tableStyle name="CCSG-style" pivot="0" count="3" xr9:uid="{00000000-0011-0000-FFFF-FFFF0C000000}">
      <tableStyleElement type="headerRow" dxfId="9"/>
      <tableStyleElement type="firstRowStripe"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3.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781300" cy="714375"/>
    <xdr:pic>
      <xdr:nvPicPr>
        <xdr:cNvPr id="2" name="image1.png" descr="image of the Ofgem logo" title="Ofgem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171450</xdr:colOff>
      <xdr:row>0</xdr:row>
      <xdr:rowOff>180975</xdr:rowOff>
    </xdr:from>
    <xdr:ext cx="752475" cy="361950"/>
    <xdr:pic>
      <xdr:nvPicPr>
        <xdr:cNvPr id="3" name="image2.png" title="white box">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C3">
  <tableColumns count="3">
    <tableColumn id="1" xr3:uid="{00000000-0010-0000-0000-000001000000}" name="Doc"/>
    <tableColumn id="2" xr3:uid="{00000000-0010-0000-0000-000002000000}" name="Para (if applicable)"/>
    <tableColumn id="3" xr3:uid="{00000000-0010-0000-0000-000003000000}" name="General comments"/>
  </tableColumns>
  <tableStyleInfo name="MainBody,Interpretation,AA-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2:B3">
  <tableColumns count="2">
    <tableColumn id="1" xr3:uid="{00000000-0010-0000-0900-000001000000}" name="Para (if applicable)"/>
    <tableColumn id="2" xr3:uid="{00000000-0010-0000-0900-000002000000}" name="General comments"/>
  </tableColumns>
  <tableStyleInfo name="SDES-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A2:B3">
  <tableColumns count="2">
    <tableColumn id="1" xr3:uid="{00000000-0010-0000-0A00-000001000000}" name="Para (if applicable)"/>
    <tableColumn id="2" xr3:uid="{00000000-0010-0000-0A00-000002000000}" name="General comments" dataDxfId="0"/>
  </tableColumns>
  <tableStyleInfo name="Green Deal-style"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A2:B3">
  <tableColumns count="2">
    <tableColumn id="1" xr3:uid="{00000000-0010-0000-0B00-000001000000}" name="Para (if applicable)"/>
    <tableColumn id="2" xr3:uid="{00000000-0010-0000-0B00-000002000000}" name="General comments" dataDxfId="1"/>
  </tableColumns>
  <tableStyleInfo name="Transition-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A3:C4">
  <tableColumns count="3">
    <tableColumn id="1" xr3:uid="{00000000-0010-0000-0C00-000001000000}" name="Para (if applicable)"/>
    <tableColumn id="2" xr3:uid="{00000000-0010-0000-0C00-000002000000}" name="General comments"/>
    <tableColumn id="3" xr3:uid="{00000000-0010-0000-0C00-000003000000}" name="Q 3.1 - Do you agree that the proposed text to embed the Cross Code Steering Group will enable the intended improvements to cross code change? If not, please suggest alternative or additional drafting."/>
  </tableColumns>
  <tableStyleInfo name="CCS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3:D10" dataDxfId="6">
  <tableColumns count="4">
    <tableColumn id="1" xr3:uid="{00000000-0010-0000-0100-000001000000}" name="Para (if applicable)" dataDxfId="5"/>
    <tableColumn id="2" xr3:uid="{00000000-0010-0000-0100-000002000000}" name="General comments" dataDxfId="4"/>
    <tableColumn id="3" xr3:uid="{00000000-0010-0000-0100-000003000000}" name="Q2.1  Do you agree with our proposed approach to information security and data protection assessment under the REC? In particular, do you agree with the requirement for all REC Service Users to notify the Code Manager of a security breach? " dataDxfId="3"/>
    <tableColumn id="4" xr3:uid="{00000000-0010-0000-0100-000004000000}" name="Q2.2 Do you agree with our proposal to extend entry qualification to new gas MEMs? If not, please explain why. " dataDxfId="2"/>
  </tableColumns>
  <tableStyleInfo name="Qualification &amp; Maintenance-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2:B3">
  <tableColumns count="2">
    <tableColumn id="1" xr3:uid="{00000000-0010-0000-0200-000001000000}" name="Para (if applicable)"/>
    <tableColumn id="2" xr3:uid="{00000000-0010-0000-0200-000002000000}" name="General comments"/>
  </tableColumns>
  <tableStyleInfo name="Market Exit-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3:D4">
  <tableColumns count="4">
    <tableColumn id="1" xr3:uid="{00000000-0010-0000-0300-000001000000}" name="Para (if applicable)"/>
    <tableColumn id="2" xr3:uid="{00000000-0010-0000-0300-000002000000}" name="General comments"/>
    <tableColumn id="3" xr3:uid="{00000000-0010-0000-0300-000003000000}" name="Q2.3 - Question 2.3: Do you agree that the change effected by MAP CP 0338 should apply equally to gas?"/>
    <tableColumn id="4" xr3:uid="{00000000-0010-0000-0300-000004000000}" name="Q2.4 -  Do you agree that the clarification on the applicability of the schedule to non-domestic suppliers sufficiently gives regard to non-domestic suppliers who do not serve prepayment customers?"/>
  </tableColumns>
  <tableStyleInfo name="Prepayment Arrangement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2:B3">
  <tableColumns count="2">
    <tableColumn id="1" xr3:uid="{00000000-0010-0000-0400-000001000000}" name="Para (if applicable)"/>
    <tableColumn id="2" xr3:uid="{00000000-0010-0000-0400-000002000000}" name="General comments"/>
  </tableColumns>
  <tableStyleInfo name="Data Access-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3:E4">
  <tableColumns count="5">
    <tableColumn id="1" xr3:uid="{00000000-0010-0000-0500-000001000000}" name="Para (if applicable)"/>
    <tableColumn id="2" xr3:uid="{00000000-0010-0000-0500-000002000000}" name="General comments"/>
    <tableColumn id="3" xr3:uid="{00000000-0010-0000-0500-000003000000}" name="Q2.5 Do you agree that the approach and processes for gas unregistered sites should be standardised, as set out in the Unbilled Energy Code of Practice?"/>
    <tableColumn id="4" xr3:uid="{00000000-0010-0000-0500-000004000000}" name="Q2.6 Do you agree that the REC should make provision for the PAB to consider the case for reconciliation of data held by PPMIPs and CDSP for the purpose of identifying unregistered sites? If so, do you agree that this process should sit in the Unbilled En"/>
    <tableColumn id="5" xr3:uid="{00000000-0010-0000-0500-000005000000}" name="Q2.7 Do you agree with the principle that a consumer should be no worse off by virtue of a theft investigation being undertaken by a network company rather than a supplier?_x000a_"/>
  </tableColumns>
  <tableStyleInfo name="Unbilled Energy CoP-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3:F4">
  <tableColumns count="6">
    <tableColumn id="1" xr3:uid="{00000000-0010-0000-0600-000001000000}" name="Para (if applicable)"/>
    <tableColumn id="2" xr3:uid="{00000000-0010-0000-0600-000002000000}" name="General comments"/>
    <tableColumn id="3" xr3:uid="{00000000-0010-0000-0600-000003000000}" name="Q2.10  What risks (if any) do you foresee in the transfer of processes associated with Commissioning, Complex Sites, Proving and Faults from BSCP514 to the REC Metering Operations schedule?"/>
    <tableColumn id="4" xr3:uid="{00000000-0010-0000-0600-000004000000}" name="Q2.11  What risks (if any) do you foresee in the transfer of processes associated with Commissioning, Complex Sites, Proving and Faults from BSCP514 to the REC Metering Operations schedule?"/>
    <tableColumn id="5" xr3:uid="{00000000-0010-0000-0600-000005000000}" name="Q2.12 Do you agree that metering operations rules and processes in the REC could be assured by the BSC, particularly with regard to PARMS reporting and technical assurance audits, until the assurance function can transition to the REC? If not, please expl"/>
    <tableColumn id="6" xr3:uid="{00000000-0010-0000-0600-000006000000}" name="Q2.13 Do you agree that the information in the RGMA Baseline relating to exceptions should be out of scope of the mandatory Schedule? "/>
  </tableColumns>
  <tableStyleInfo name="Metering Arrangements-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A3:D4">
  <tableColumns count="4">
    <tableColumn id="1" xr3:uid="{00000000-0010-0000-0700-000001000000}" name="Para (if applicable)"/>
    <tableColumn id="2" xr3:uid="{00000000-0010-0000-0700-000002000000}" name="General comments"/>
    <tableColumn id="3" xr3:uid="{00000000-0010-0000-0700-000003000000}" name="Q2.8 Do you agree that the requirements relating to provision of customer contact details should apply equally to non-domestic suppliers, as set out in the Transfer of Consumer Data Schedule?"/>
    <tableColumn id="4" xr3:uid="{00000000-0010-0000-0700-000004000000}" name="Q2.9 Do you agree with our proposal to extend ‘Gas use case 5: Payment of Guaranteed Standard of Performance Payments’ to cover voluntary payments?"/>
  </tableColumns>
  <tableStyleInfo name="Transfer of Consumer Data-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9" displayName="Table_9" ref="A2:B3">
  <tableColumns count="2">
    <tableColumn id="1" xr3:uid="{00000000-0010-0000-0800-000001000000}" name="Para (if applicable)"/>
    <tableColumn id="2" xr3:uid="{00000000-0010-0000-0800-000002000000}" name="General comments"/>
  </tableColumns>
  <tableStyleInfo name="Smart Meter Installation-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Z1000"/>
  <sheetViews>
    <sheetView tabSelected="1" workbookViewId="0">
      <selection sqref="A1:H1"/>
    </sheetView>
  </sheetViews>
  <sheetFormatPr defaultColWidth="14.4609375" defaultRowHeight="15" customHeight="1"/>
  <cols>
    <col min="2" max="2" width="25.53515625" customWidth="1"/>
    <col min="3" max="26" width="8.69140625" customWidth="1"/>
  </cols>
  <sheetData>
    <row r="1" spans="1:26" ht="56.25" customHeight="1">
      <c r="A1" s="32"/>
      <c r="B1" s="33"/>
      <c r="C1" s="33"/>
      <c r="D1" s="33"/>
      <c r="E1" s="33"/>
      <c r="F1" s="33"/>
      <c r="G1" s="33"/>
      <c r="H1" s="33"/>
      <c r="I1" s="1"/>
      <c r="J1" s="1"/>
      <c r="K1" s="1"/>
      <c r="L1" s="1"/>
      <c r="M1" s="1"/>
      <c r="N1" s="1"/>
      <c r="O1" s="1"/>
      <c r="P1" s="1"/>
      <c r="Q1" s="1"/>
      <c r="R1" s="1"/>
      <c r="S1" s="1"/>
      <c r="T1" s="1"/>
      <c r="U1" s="1"/>
      <c r="V1" s="1"/>
      <c r="W1" s="1"/>
      <c r="X1" s="1"/>
      <c r="Y1" s="1"/>
      <c r="Z1" s="1"/>
    </row>
    <row r="2" spans="1:26" ht="12" customHeight="1">
      <c r="A2" s="2" t="s">
        <v>0</v>
      </c>
      <c r="B2" s="3"/>
      <c r="C2" s="3"/>
      <c r="D2" s="3"/>
      <c r="E2" s="3"/>
      <c r="F2" s="3"/>
      <c r="G2" s="3"/>
      <c r="H2" s="3"/>
      <c r="I2" s="1"/>
      <c r="J2" s="1"/>
      <c r="K2" s="1"/>
      <c r="L2" s="1"/>
      <c r="M2" s="1"/>
      <c r="N2" s="1"/>
      <c r="O2" s="1"/>
      <c r="P2" s="1"/>
      <c r="Q2" s="1"/>
      <c r="R2" s="1"/>
      <c r="S2" s="1"/>
      <c r="T2" s="1"/>
      <c r="U2" s="1"/>
      <c r="V2" s="1"/>
      <c r="W2" s="1"/>
      <c r="X2" s="1"/>
      <c r="Y2" s="1"/>
      <c r="Z2" s="1"/>
    </row>
    <row r="4" spans="1:26" ht="12" customHeight="1">
      <c r="A4" s="4" t="s">
        <v>1</v>
      </c>
      <c r="B4" s="5" t="s">
        <v>2</v>
      </c>
    </row>
    <row r="5" spans="1:26" ht="12" customHeight="1">
      <c r="A5" s="4" t="s">
        <v>3</v>
      </c>
      <c r="B5" s="5" t="s">
        <v>4</v>
      </c>
    </row>
    <row r="6" spans="1:26" ht="12" customHeight="1">
      <c r="A6" s="6"/>
      <c r="B6" s="7"/>
    </row>
    <row r="7" spans="1:26" ht="12" customHeight="1"/>
    <row r="8" spans="1:26" ht="12" customHeight="1">
      <c r="A8" s="34" t="s">
        <v>5</v>
      </c>
      <c r="B8" s="35"/>
    </row>
    <row r="9" spans="1:26" ht="12" customHeight="1">
      <c r="A9" s="36"/>
      <c r="B9" s="37"/>
    </row>
    <row r="10" spans="1:26" ht="12" customHeight="1">
      <c r="A10" s="36"/>
      <c r="B10" s="37"/>
    </row>
    <row r="11" spans="1:26" ht="12" customHeight="1">
      <c r="A11" s="36"/>
      <c r="B11" s="37"/>
    </row>
    <row r="12" spans="1:26" ht="12" customHeight="1">
      <c r="A12" s="36"/>
      <c r="B12" s="37"/>
    </row>
    <row r="13" spans="1:26" ht="12" customHeight="1">
      <c r="A13" s="36"/>
      <c r="B13" s="37"/>
    </row>
    <row r="14" spans="1:26" ht="13.5" customHeight="1">
      <c r="A14" s="36"/>
      <c r="B14" s="37"/>
    </row>
    <row r="15" spans="1:26" ht="12" customHeight="1">
      <c r="A15" s="38"/>
      <c r="B15" s="39"/>
    </row>
    <row r="16" spans="1:26"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2">
    <mergeCell ref="A1:H1"/>
    <mergeCell ref="A8:B15"/>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992"/>
  <sheetViews>
    <sheetView zoomScale="50" zoomScaleNormal="50" workbookViewId="0">
      <pane ySplit="2" topLeftCell="A3" activePane="bottomLeft" state="frozen"/>
      <selection pane="bottomLeft" activeCell="A4" sqref="A4:XFD4"/>
    </sheetView>
  </sheetViews>
  <sheetFormatPr defaultColWidth="14.4609375" defaultRowHeight="15" customHeight="1"/>
  <cols>
    <col min="1" max="1" width="13.4609375" customWidth="1"/>
    <col min="2" max="2" width="104" customWidth="1"/>
    <col min="3" max="26" width="8.69140625" customWidth="1"/>
  </cols>
  <sheetData>
    <row r="1" spans="1:2" ht="81.5" customHeight="1">
      <c r="A1" s="42" t="s">
        <v>57</v>
      </c>
      <c r="B1" s="33"/>
    </row>
    <row r="2" spans="1:2" ht="42.75" customHeight="1">
      <c r="A2" s="23" t="s">
        <v>7</v>
      </c>
      <c r="B2" s="23" t="s">
        <v>8</v>
      </c>
    </row>
    <row r="3" spans="1:2" ht="113.25" customHeight="1">
      <c r="A3" s="12">
        <v>4.3</v>
      </c>
      <c r="B3" s="12" t="s">
        <v>58</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sheetData>
  <mergeCells count="1">
    <mergeCell ref="A1:B1"/>
  </mergeCells>
  <pageMargins left="0.7" right="0.7" top="0.75" bottom="0.75" header="0" footer="0"/>
  <pageSetup paperSize="9" orientation="portrait"/>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993"/>
  <sheetViews>
    <sheetView zoomScale="50" zoomScaleNormal="50" workbookViewId="0">
      <pane ySplit="2" topLeftCell="A3" activePane="bottomLeft" state="frozen"/>
      <selection pane="bottomLeft" activeCell="A4" sqref="A4:XFD4"/>
    </sheetView>
  </sheetViews>
  <sheetFormatPr defaultColWidth="14.4609375" defaultRowHeight="15" customHeight="1"/>
  <cols>
    <col min="1" max="1" width="16" customWidth="1"/>
    <col min="2" max="2" width="109" customWidth="1"/>
    <col min="3" max="26" width="8.69140625" customWidth="1"/>
  </cols>
  <sheetData>
    <row r="1" spans="1:2" ht="49.5" customHeight="1">
      <c r="A1" s="40" t="s">
        <v>59</v>
      </c>
      <c r="B1" s="33"/>
    </row>
    <row r="2" spans="1:2" ht="28.5" customHeight="1">
      <c r="A2" s="15" t="s">
        <v>7</v>
      </c>
      <c r="B2" s="15" t="s">
        <v>8</v>
      </c>
    </row>
    <row r="3" spans="1:2" ht="33" customHeight="1">
      <c r="A3" s="19"/>
      <c r="B3" s="19" t="s">
        <v>74</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1">
    <mergeCell ref="A1:B1"/>
  </mergeCells>
  <pageMargins left="0.7" right="0.7" top="0.75" bottom="0.75" header="0" footer="0"/>
  <pageSetup paperSize="9" orientation="portrait"/>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993"/>
  <sheetViews>
    <sheetView zoomScale="50" zoomScaleNormal="50" workbookViewId="0">
      <pane ySplit="2" topLeftCell="A3" activePane="bottomLeft" state="frozen"/>
      <selection pane="bottomLeft" activeCell="B3" sqref="B3"/>
    </sheetView>
  </sheetViews>
  <sheetFormatPr defaultColWidth="14.4609375" defaultRowHeight="15" customHeight="1"/>
  <cols>
    <col min="1" max="1" width="14" customWidth="1"/>
    <col min="2" max="2" width="104.84375" customWidth="1"/>
    <col min="3" max="26" width="8.69140625" customWidth="1"/>
  </cols>
  <sheetData>
    <row r="1" spans="1:2" ht="49.5" customHeight="1">
      <c r="A1" s="40" t="s">
        <v>60</v>
      </c>
      <c r="B1" s="33"/>
    </row>
    <row r="2" spans="1:2" ht="43.5" customHeight="1">
      <c r="A2" s="15" t="s">
        <v>7</v>
      </c>
      <c r="B2" s="15" t="s">
        <v>8</v>
      </c>
    </row>
    <row r="3" spans="1:2" ht="35.25" customHeight="1">
      <c r="A3" s="19"/>
      <c r="B3" s="19" t="s">
        <v>74</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1">
    <mergeCell ref="A1:B1"/>
  </mergeCells>
  <pageMargins left="0.7" right="0.7" top="0.75" bottom="0.75" header="0" footer="0"/>
  <pageSetup paperSize="9" orientation="portrait"/>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993"/>
  <sheetViews>
    <sheetView zoomScale="50" zoomScaleNormal="50" workbookViewId="0">
      <pane ySplit="2" topLeftCell="A3" activePane="bottomLeft" state="frozen"/>
      <selection pane="bottomLeft" activeCell="B3" sqref="B3"/>
    </sheetView>
  </sheetViews>
  <sheetFormatPr defaultColWidth="14.4609375" defaultRowHeight="15" customHeight="1"/>
  <cols>
    <col min="1" max="1" width="12" customWidth="1"/>
    <col min="2" max="2" width="99.4609375" customWidth="1"/>
    <col min="3" max="26" width="8.69140625" customWidth="1"/>
  </cols>
  <sheetData>
    <row r="1" spans="1:2" ht="49.5" customHeight="1">
      <c r="A1" s="40" t="s">
        <v>61</v>
      </c>
      <c r="B1" s="33"/>
    </row>
    <row r="2" spans="1:2" ht="42" customHeight="1">
      <c r="A2" s="15" t="s">
        <v>7</v>
      </c>
      <c r="B2" s="24" t="s">
        <v>8</v>
      </c>
    </row>
    <row r="3" spans="1:2" ht="39.75" customHeight="1">
      <c r="A3" s="19"/>
      <c r="B3" s="19" t="s">
        <v>74</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1">
    <mergeCell ref="A1:B1"/>
  </mergeCells>
  <pageMargins left="0.7" right="0.7" top="0.75" bottom="0.75" header="0" footer="0"/>
  <pageSetup paperSize="9" orientation="portrait"/>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92"/>
  <sheetViews>
    <sheetView zoomScale="50" zoomScaleNormal="50" workbookViewId="0">
      <pane ySplit="3" topLeftCell="A4" activePane="bottomLeft" state="frozen"/>
      <selection pane="bottomLeft" activeCell="A5" sqref="A5:XFD6"/>
    </sheetView>
  </sheetViews>
  <sheetFormatPr defaultColWidth="14.4609375" defaultRowHeight="15" customHeight="1"/>
  <cols>
    <col min="1" max="1" width="12" customWidth="1"/>
    <col min="2" max="2" width="60.53515625" customWidth="1"/>
    <col min="3" max="3" width="83.4609375" bestFit="1" customWidth="1"/>
    <col min="4" max="26" width="8.69140625" customWidth="1"/>
  </cols>
  <sheetData>
    <row r="1" spans="1:3" ht="49.5" customHeight="1">
      <c r="A1" s="40" t="s">
        <v>62</v>
      </c>
      <c r="B1" s="33"/>
      <c r="C1" s="25"/>
    </row>
    <row r="2" spans="1:3" ht="84.5" customHeight="1">
      <c r="A2" s="41" t="s">
        <v>63</v>
      </c>
      <c r="B2" s="44"/>
      <c r="C2" s="44"/>
    </row>
    <row r="3" spans="1:3" ht="62.25" customHeight="1">
      <c r="A3" s="22" t="s">
        <v>7</v>
      </c>
      <c r="B3" s="22" t="s">
        <v>8</v>
      </c>
      <c r="C3" s="26" t="s">
        <v>64</v>
      </c>
    </row>
    <row r="4" spans="1:3" ht="144" customHeight="1">
      <c r="A4" s="19"/>
      <c r="B4" s="11"/>
      <c r="C4" s="11" t="s">
        <v>65</v>
      </c>
    </row>
    <row r="5" spans="1:3" ht="12" customHeight="1"/>
    <row r="6" spans="1:3" ht="12" customHeight="1"/>
    <row r="7" spans="1:3" ht="12" customHeight="1"/>
    <row r="8" spans="1:3" ht="12" customHeight="1"/>
    <row r="9" spans="1:3" ht="12" customHeight="1"/>
    <row r="10" spans="1:3" ht="12" customHeight="1"/>
    <row r="11" spans="1:3" ht="12" customHeight="1"/>
    <row r="12" spans="1:3" ht="12" customHeight="1"/>
    <row r="13" spans="1:3" ht="12" customHeight="1"/>
    <row r="14" spans="1:3" ht="12" customHeight="1"/>
    <row r="15" spans="1:3" ht="12" customHeight="1"/>
    <row r="16" spans="1:3"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sheetData>
  <mergeCells count="2">
    <mergeCell ref="A1:B1"/>
    <mergeCell ref="A2:C2"/>
  </mergeCells>
  <pageMargins left="0.7" right="0.7" top="0.75" bottom="0.75" header="0" footer="0"/>
  <pageSetup paperSize="9" orientation="portrait"/>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F7F7F"/>
  </sheetPr>
  <dimension ref="A1:A1000"/>
  <sheetViews>
    <sheetView workbookViewId="0"/>
  </sheetViews>
  <sheetFormatPr defaultColWidth="14.4609375" defaultRowHeight="15" customHeight="1"/>
  <cols>
    <col min="1" max="26" width="8.69140625" customWidth="1"/>
  </cols>
  <sheetData>
    <row r="1" spans="1:1" ht="12" customHeight="1">
      <c r="A1" s="27" t="s">
        <v>66</v>
      </c>
    </row>
    <row r="2" spans="1:1" ht="12" customHeight="1">
      <c r="A2" s="27" t="s">
        <v>67</v>
      </c>
    </row>
    <row r="3" spans="1:1" ht="12" customHeight="1">
      <c r="A3" s="27" t="s">
        <v>68</v>
      </c>
    </row>
    <row r="4" spans="1:1" ht="12" customHeight="1"/>
    <row r="5" spans="1:1" ht="12" customHeight="1"/>
    <row r="6" spans="1:1" ht="12" customHeight="1"/>
    <row r="7" spans="1:1" ht="12" customHeight="1"/>
    <row r="8" spans="1:1" ht="12" customHeight="1"/>
    <row r="9" spans="1:1" ht="12" customHeight="1"/>
    <row r="10" spans="1:1" ht="12" customHeight="1"/>
    <row r="11" spans="1:1" ht="12" customHeight="1"/>
    <row r="12" spans="1:1" ht="12" customHeight="1"/>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84"/>
  <sheetViews>
    <sheetView zoomScale="75" zoomScaleNormal="75" workbookViewId="0">
      <pane ySplit="2" topLeftCell="A3" activePane="bottomLeft" state="frozen"/>
      <selection pane="bottomLeft" activeCell="C3" sqref="C3"/>
    </sheetView>
  </sheetViews>
  <sheetFormatPr defaultColWidth="14.4609375" defaultRowHeight="15" customHeight="1"/>
  <cols>
    <col min="1" max="1" width="10.15234375" customWidth="1"/>
    <col min="2" max="2" width="14.15234375" customWidth="1"/>
    <col min="3" max="3" width="131" customWidth="1"/>
    <col min="4" max="26" width="8.69140625" customWidth="1"/>
  </cols>
  <sheetData>
    <row r="1" spans="1:3" ht="11.5" customHeight="1">
      <c r="A1" s="40"/>
      <c r="B1" s="33"/>
      <c r="C1" s="33"/>
    </row>
    <row r="2" spans="1:3" ht="28.5" customHeight="1">
      <c r="A2" s="8" t="s">
        <v>6</v>
      </c>
      <c r="B2" s="9" t="s">
        <v>7</v>
      </c>
      <c r="C2" s="9" t="s">
        <v>8</v>
      </c>
    </row>
    <row r="3" spans="1:3" ht="294" customHeight="1">
      <c r="A3" s="10"/>
      <c r="B3" s="11"/>
      <c r="C3" s="12" t="s">
        <v>9</v>
      </c>
    </row>
    <row r="4" spans="1:3" ht="12" customHeight="1"/>
    <row r="5" spans="1:3" ht="12" customHeight="1"/>
    <row r="6" spans="1:3" ht="12" customHeight="1"/>
    <row r="7" spans="1:3" ht="12" customHeight="1"/>
    <row r="8" spans="1:3" ht="12" customHeight="1"/>
    <row r="9" spans="1:3" ht="12" customHeight="1"/>
    <row r="10" spans="1:3" ht="12" customHeight="1"/>
    <row r="11" spans="1:3" ht="12" customHeight="1"/>
    <row r="12" spans="1:3" ht="12" customHeight="1"/>
    <row r="13" spans="1:3" ht="12" customHeight="1"/>
    <row r="14" spans="1:3" ht="12" customHeight="1"/>
    <row r="15" spans="1:3" ht="12" customHeight="1"/>
    <row r="16" spans="1:3"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sheetData>
  <mergeCells count="1">
    <mergeCell ref="A1:C1"/>
  </mergeCells>
  <dataValidations count="1">
    <dataValidation type="list" allowBlank="1" showErrorMessage="1" sqref="A3" xr:uid="{00000000-0002-0000-0100-000000000000}">
      <formula1>list</formula1>
    </dataValidation>
  </dataValidations>
  <pageMargins left="0.7" right="0.7" top="0.75" bottom="0.75" header="0" footer="0"/>
  <pageSetup paperSize="9" orientation="portrait"/>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99"/>
  <sheetViews>
    <sheetView zoomScale="50" zoomScaleNormal="50" workbookViewId="0">
      <pane ySplit="3" topLeftCell="A4" activePane="bottomLeft" state="frozen"/>
      <selection pane="bottomLeft" activeCell="C6" sqref="C6"/>
    </sheetView>
  </sheetViews>
  <sheetFormatPr defaultColWidth="14.4609375" defaultRowHeight="15" customHeight="1"/>
  <cols>
    <col min="1" max="1" width="13.53515625" customWidth="1"/>
    <col min="2" max="2" width="12.84375" customWidth="1"/>
    <col min="3" max="3" width="103.4609375" customWidth="1"/>
    <col min="4" max="4" width="59.15234375" customWidth="1"/>
    <col min="5" max="26" width="8.69140625" customWidth="1"/>
  </cols>
  <sheetData>
    <row r="1" spans="1:4" ht="34.5" customHeight="1">
      <c r="A1" s="40" t="s">
        <v>10</v>
      </c>
      <c r="B1" s="33"/>
      <c r="C1" s="33"/>
    </row>
    <row r="2" spans="1:4" ht="160.5" customHeight="1">
      <c r="A2" s="41" t="s">
        <v>11</v>
      </c>
      <c r="B2" s="33"/>
      <c r="C2" s="33"/>
    </row>
    <row r="3" spans="1:4" ht="104.5" customHeight="1">
      <c r="A3" s="15" t="s">
        <v>7</v>
      </c>
      <c r="B3" s="15" t="s">
        <v>8</v>
      </c>
      <c r="C3" s="15" t="s">
        <v>12</v>
      </c>
      <c r="D3" s="15" t="s">
        <v>13</v>
      </c>
    </row>
    <row r="4" spans="1:4" ht="129" customHeight="1">
      <c r="A4" s="28"/>
      <c r="B4" s="29" t="s">
        <v>14</v>
      </c>
      <c r="C4" s="29" t="s">
        <v>71</v>
      </c>
      <c r="D4" s="29" t="s">
        <v>15</v>
      </c>
    </row>
    <row r="5" spans="1:4" ht="118" customHeight="1">
      <c r="A5" s="30">
        <v>8.1999999999999993</v>
      </c>
      <c r="B5" s="29"/>
      <c r="C5" s="29" t="s">
        <v>70</v>
      </c>
      <c r="D5" s="29"/>
    </row>
    <row r="6" spans="1:4" ht="66.5" customHeight="1">
      <c r="A6" s="30" t="s">
        <v>16</v>
      </c>
      <c r="B6" s="29"/>
      <c r="C6" s="29" t="s">
        <v>69</v>
      </c>
      <c r="D6" s="29"/>
    </row>
    <row r="7" spans="1:4" ht="65.5" customHeight="1">
      <c r="A7" s="30" t="s">
        <v>17</v>
      </c>
      <c r="B7" s="29"/>
      <c r="C7" s="29" t="s">
        <v>18</v>
      </c>
      <c r="D7" s="29"/>
    </row>
    <row r="8" spans="1:4" ht="143.5" customHeight="1">
      <c r="A8" s="30" t="s">
        <v>19</v>
      </c>
      <c r="B8" s="29"/>
      <c r="C8" s="29" t="s">
        <v>20</v>
      </c>
      <c r="D8" s="29"/>
    </row>
    <row r="9" spans="1:4" ht="47.5" customHeight="1">
      <c r="A9" s="28" t="s">
        <v>21</v>
      </c>
      <c r="B9" s="29"/>
      <c r="C9" s="29" t="s">
        <v>22</v>
      </c>
      <c r="D9" s="29"/>
    </row>
    <row r="10" spans="1:4" ht="81.5" customHeight="1">
      <c r="A10" s="28" t="s">
        <v>23</v>
      </c>
      <c r="B10" s="29"/>
      <c r="C10" s="29" t="s">
        <v>24</v>
      </c>
      <c r="D10" s="29"/>
    </row>
    <row r="11" spans="1:4" ht="12" customHeight="1"/>
    <row r="12" spans="1:4" ht="12" customHeight="1"/>
    <row r="13" spans="1:4" ht="12" customHeight="1"/>
    <row r="14" spans="1:4" ht="12" customHeight="1"/>
    <row r="15" spans="1:4" ht="12" customHeight="1"/>
    <row r="16" spans="1:4"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sheetData>
  <mergeCells count="2">
    <mergeCell ref="A1:C1"/>
    <mergeCell ref="A2:C2"/>
  </mergeCells>
  <pageMargins left="0.7" right="0.7" top="0.75" bottom="0.75" header="0" footer="0"/>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93"/>
  <sheetViews>
    <sheetView zoomScale="50" zoomScaleNormal="50" workbookViewId="0">
      <pane ySplit="2" topLeftCell="A3" activePane="bottomLeft" state="frozen"/>
      <selection pane="bottomLeft" activeCell="B15" sqref="B15"/>
    </sheetView>
  </sheetViews>
  <sheetFormatPr defaultColWidth="14.4609375" defaultRowHeight="15" customHeight="1"/>
  <cols>
    <col min="1" max="1" width="13" customWidth="1"/>
    <col min="2" max="2" width="120.4609375" customWidth="1"/>
    <col min="3" max="26" width="8.69140625" customWidth="1"/>
  </cols>
  <sheetData>
    <row r="1" spans="1:2" ht="49.5" customHeight="1">
      <c r="A1" s="40" t="s">
        <v>25</v>
      </c>
      <c r="B1" s="33"/>
    </row>
    <row r="2" spans="1:2" ht="40.5" customHeight="1">
      <c r="A2" s="15" t="s">
        <v>7</v>
      </c>
      <c r="B2" s="15" t="s">
        <v>8</v>
      </c>
    </row>
    <row r="3" spans="1:2" ht="94.5" customHeight="1">
      <c r="A3" s="18"/>
      <c r="B3" s="17" t="s">
        <v>26</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1">
    <mergeCell ref="A1:B1"/>
  </mergeCells>
  <pageMargins left="0.7" right="0.7" top="0.75" bottom="0.75" header="0" footer="0"/>
  <pageSetup paperSize="9"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993"/>
  <sheetViews>
    <sheetView zoomScale="50" zoomScaleNormal="50" workbookViewId="0">
      <pane ySplit="3" topLeftCell="A4" activePane="bottomLeft" state="frozen"/>
      <selection pane="bottomLeft" activeCell="A27" sqref="A27"/>
    </sheetView>
  </sheetViews>
  <sheetFormatPr defaultColWidth="14.4609375" defaultRowHeight="15" customHeight="1"/>
  <cols>
    <col min="1" max="1" width="13.3046875" customWidth="1"/>
    <col min="2" max="2" width="17" customWidth="1"/>
    <col min="3" max="3" width="79.15234375" customWidth="1"/>
    <col min="4" max="4" width="66.53515625" customWidth="1"/>
    <col min="5" max="26" width="8.69140625" customWidth="1"/>
  </cols>
  <sheetData>
    <row r="1" spans="1:4" ht="49.5" customHeight="1">
      <c r="A1" s="40" t="s">
        <v>27</v>
      </c>
      <c r="B1" s="33"/>
      <c r="C1" s="33"/>
    </row>
    <row r="2" spans="1:4" ht="109" customHeight="1">
      <c r="A2" s="41" t="s">
        <v>28</v>
      </c>
      <c r="B2" s="33"/>
      <c r="C2" s="33"/>
    </row>
    <row r="3" spans="1:4" ht="54" customHeight="1">
      <c r="A3" s="15" t="s">
        <v>7</v>
      </c>
      <c r="B3" s="15" t="s">
        <v>8</v>
      </c>
      <c r="C3" s="15" t="s">
        <v>29</v>
      </c>
      <c r="D3" s="15" t="s">
        <v>30</v>
      </c>
    </row>
    <row r="4" spans="1:4" ht="91.5" customHeight="1">
      <c r="A4" s="19"/>
      <c r="B4" s="19"/>
      <c r="C4" s="16" t="s">
        <v>31</v>
      </c>
      <c r="D4" s="19"/>
    </row>
    <row r="5" spans="1:4" ht="12" customHeight="1"/>
    <row r="6" spans="1:4" ht="12" customHeight="1"/>
    <row r="7" spans="1:4" ht="12" customHeight="1"/>
    <row r="8" spans="1:4" ht="12" customHeight="1"/>
    <row r="9" spans="1:4" ht="12" customHeight="1"/>
    <row r="10" spans="1:4" ht="12" customHeight="1"/>
    <row r="11" spans="1:4" ht="12" customHeight="1"/>
    <row r="12" spans="1:4" ht="12" customHeight="1"/>
    <row r="13" spans="1:4" ht="12" customHeight="1"/>
    <row r="14" spans="1:4" ht="12" customHeight="1"/>
    <row r="15" spans="1:4" ht="12" customHeight="1"/>
    <row r="16" spans="1:4"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2">
    <mergeCell ref="A1:C1"/>
    <mergeCell ref="A2:C2"/>
  </mergeCells>
  <pageMargins left="0.7" right="0.7" top="0.75" bottom="0.75" header="0" footer="0"/>
  <pageSetup paperSize="9" orientation="portrait"/>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93"/>
  <sheetViews>
    <sheetView zoomScale="50" zoomScaleNormal="50" workbookViewId="0">
      <pane ySplit="2" topLeftCell="A3" activePane="bottomLeft" state="frozen"/>
      <selection pane="bottomLeft" activeCell="A4" sqref="A4:XFD4"/>
    </sheetView>
  </sheetViews>
  <sheetFormatPr defaultColWidth="14.4609375" defaultRowHeight="15" customHeight="1"/>
  <cols>
    <col min="1" max="1" width="12" customWidth="1"/>
    <col min="2" max="2" width="115.4609375" customWidth="1"/>
    <col min="3" max="26" width="8.69140625" customWidth="1"/>
  </cols>
  <sheetData>
    <row r="1" spans="1:2" ht="49.5" customHeight="1">
      <c r="A1" s="40" t="s">
        <v>32</v>
      </c>
      <c r="B1" s="33"/>
    </row>
    <row r="2" spans="1:2" ht="28.5" customHeight="1">
      <c r="A2" s="15" t="s">
        <v>7</v>
      </c>
      <c r="B2" s="20" t="s">
        <v>8</v>
      </c>
    </row>
    <row r="3" spans="1:2" ht="33" customHeight="1">
      <c r="A3" s="19"/>
      <c r="B3" s="19" t="s">
        <v>75</v>
      </c>
    </row>
    <row r="4" spans="1:2" ht="12" customHeight="1"/>
    <row r="5" spans="1:2" ht="12" customHeight="1"/>
    <row r="6" spans="1:2" ht="12" customHeight="1"/>
    <row r="7" spans="1:2" ht="12" customHeight="1"/>
    <row r="8" spans="1:2" ht="12" customHeight="1"/>
    <row r="9" spans="1:2" ht="12" customHeight="1"/>
    <row r="10" spans="1:2" ht="12" customHeight="1"/>
    <row r="11" spans="1:2" ht="12" customHeight="1"/>
    <row r="12" spans="1:2" ht="12" customHeight="1"/>
    <row r="13" spans="1:2" ht="12" customHeight="1"/>
    <row r="14" spans="1:2" ht="12" customHeight="1"/>
    <row r="15" spans="1:2" ht="12" customHeight="1"/>
    <row r="16" spans="1:2"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1">
    <mergeCell ref="A1:B1"/>
  </mergeCells>
  <pageMargins left="0.7" right="0.7" top="0.75" bottom="0.75" header="0" footer="0"/>
  <pageSetup paperSize="9"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93"/>
  <sheetViews>
    <sheetView zoomScale="50" zoomScaleNormal="50" workbookViewId="0">
      <pane ySplit="3" topLeftCell="A4" activePane="bottomLeft" state="frozen"/>
      <selection pane="bottomLeft" sqref="A1:C1"/>
    </sheetView>
  </sheetViews>
  <sheetFormatPr defaultColWidth="14.4609375" defaultRowHeight="15" customHeight="1"/>
  <cols>
    <col min="1" max="1" width="13.4609375" customWidth="1"/>
    <col min="2" max="2" width="50.84375" customWidth="1"/>
    <col min="3" max="3" width="36.69140625" customWidth="1"/>
    <col min="4" max="4" width="47.53515625" customWidth="1"/>
    <col min="5" max="5" width="43" customWidth="1"/>
    <col min="6" max="26" width="8.69140625" customWidth="1"/>
  </cols>
  <sheetData>
    <row r="1" spans="1:5" ht="49.5" customHeight="1">
      <c r="A1" s="40" t="s">
        <v>33</v>
      </c>
      <c r="B1" s="33"/>
      <c r="C1" s="33"/>
    </row>
    <row r="2" spans="1:5" ht="195.5" customHeight="1">
      <c r="A2" s="41" t="s">
        <v>34</v>
      </c>
      <c r="B2" s="33"/>
      <c r="C2" s="33"/>
    </row>
    <row r="3" spans="1:5" ht="92.25" customHeight="1">
      <c r="A3" s="15" t="s">
        <v>7</v>
      </c>
      <c r="B3" s="15" t="s">
        <v>8</v>
      </c>
      <c r="C3" s="15" t="s">
        <v>35</v>
      </c>
      <c r="D3" s="15" t="s">
        <v>36</v>
      </c>
      <c r="E3" s="15" t="s">
        <v>37</v>
      </c>
    </row>
    <row r="4" spans="1:5" ht="171" customHeight="1">
      <c r="A4" s="18"/>
      <c r="B4" s="16" t="s">
        <v>38</v>
      </c>
      <c r="C4" s="21" t="s">
        <v>39</v>
      </c>
      <c r="D4" s="21" t="s">
        <v>40</v>
      </c>
      <c r="E4" s="21" t="s">
        <v>41</v>
      </c>
    </row>
    <row r="5" spans="1:5" ht="12" customHeight="1"/>
    <row r="6" spans="1:5" ht="12" customHeight="1"/>
    <row r="7" spans="1:5" ht="12" customHeight="1"/>
    <row r="8" spans="1:5" ht="12" customHeight="1"/>
    <row r="9" spans="1:5" ht="12" customHeight="1"/>
    <row r="10" spans="1:5" ht="12" customHeight="1"/>
    <row r="11" spans="1:5" ht="12" customHeight="1"/>
    <row r="12" spans="1:5" ht="12" customHeight="1"/>
    <row r="13" spans="1:5" ht="12" customHeight="1"/>
    <row r="14" spans="1:5" ht="12" customHeight="1"/>
    <row r="15" spans="1:5" ht="12" customHeight="1"/>
    <row r="16" spans="1:5"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2">
    <mergeCell ref="A1:C1"/>
    <mergeCell ref="A2:C2"/>
  </mergeCells>
  <pageMargins left="0.7" right="0.7" top="0.75" bottom="0.75" header="0" footer="0"/>
  <pageSetup paperSize="9" orientation="portrait"/>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993"/>
  <sheetViews>
    <sheetView zoomScale="40" zoomScaleNormal="40" workbookViewId="0">
      <pane ySplit="3" topLeftCell="A4" activePane="bottomLeft" state="frozen"/>
      <selection pane="bottomLeft" activeCell="C4" sqref="C4"/>
    </sheetView>
  </sheetViews>
  <sheetFormatPr defaultColWidth="14.4609375" defaultRowHeight="15" customHeight="1"/>
  <cols>
    <col min="1" max="1" width="13.3046875" customWidth="1"/>
    <col min="2" max="2" width="50" customWidth="1"/>
    <col min="3" max="3" width="56.15234375" customWidth="1"/>
    <col min="4" max="4" width="33.3046875" customWidth="1"/>
    <col min="5" max="5" width="50.84375" customWidth="1"/>
    <col min="6" max="6" width="37.3046875" customWidth="1"/>
    <col min="7" max="26" width="8.69140625" customWidth="1"/>
  </cols>
  <sheetData>
    <row r="1" spans="1:6" ht="42.75" customHeight="1">
      <c r="A1" s="40" t="s">
        <v>42</v>
      </c>
      <c r="B1" s="33"/>
      <c r="C1" s="33"/>
      <c r="D1" s="13"/>
    </row>
    <row r="2" spans="1:6" ht="222.5" customHeight="1">
      <c r="A2" s="41" t="s">
        <v>43</v>
      </c>
      <c r="B2" s="33"/>
      <c r="C2" s="33"/>
      <c r="D2" s="14"/>
    </row>
    <row r="3" spans="1:6" ht="136.5" customHeight="1">
      <c r="A3" s="15" t="s">
        <v>7</v>
      </c>
      <c r="B3" s="15" t="s">
        <v>8</v>
      </c>
      <c r="C3" s="15" t="s">
        <v>44</v>
      </c>
      <c r="D3" s="15" t="s">
        <v>45</v>
      </c>
      <c r="E3" s="15" t="s">
        <v>46</v>
      </c>
      <c r="F3" s="15" t="s">
        <v>47</v>
      </c>
    </row>
    <row r="4" spans="1:6" ht="347.25" customHeight="1">
      <c r="A4" s="19"/>
      <c r="B4" s="31" t="s">
        <v>48</v>
      </c>
      <c r="C4" s="43" t="s">
        <v>73</v>
      </c>
      <c r="D4" s="31" t="s">
        <v>49</v>
      </c>
      <c r="E4" s="31" t="s">
        <v>72</v>
      </c>
      <c r="F4" s="31" t="s">
        <v>50</v>
      </c>
    </row>
    <row r="5" spans="1:6" ht="12" customHeight="1"/>
    <row r="6" spans="1:6" ht="12" customHeight="1"/>
    <row r="7" spans="1:6" ht="12" customHeight="1"/>
    <row r="8" spans="1:6" ht="12" customHeight="1"/>
    <row r="9" spans="1:6" ht="12" customHeight="1"/>
    <row r="10" spans="1:6" ht="12" customHeight="1"/>
    <row r="11" spans="1:6" ht="12" customHeight="1"/>
    <row r="12" spans="1:6" ht="12" customHeight="1"/>
    <row r="13" spans="1:6" ht="12" customHeight="1"/>
    <row r="14" spans="1:6" ht="12" customHeight="1"/>
    <row r="15" spans="1:6" ht="12" customHeight="1"/>
    <row r="16" spans="1:6"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2">
    <mergeCell ref="A1:C1"/>
    <mergeCell ref="A2:C2"/>
  </mergeCells>
  <pageMargins left="0.7" right="0.7" top="0.75" bottom="0.75" header="0" footer="0"/>
  <pageSetup paperSize="9" orientation="portrait"/>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993"/>
  <sheetViews>
    <sheetView zoomScale="50" zoomScaleNormal="50" workbookViewId="0">
      <pane ySplit="3" topLeftCell="A4" activePane="bottomLeft" state="frozen"/>
      <selection pane="bottomLeft" activeCell="D14" sqref="D14"/>
    </sheetView>
  </sheetViews>
  <sheetFormatPr defaultColWidth="14.4609375" defaultRowHeight="15" customHeight="1"/>
  <cols>
    <col min="1" max="1" width="12" customWidth="1"/>
    <col min="2" max="2" width="54.3046875" customWidth="1"/>
    <col min="3" max="3" width="46.4609375" customWidth="1"/>
    <col min="4" max="4" width="56.4609375" customWidth="1"/>
    <col min="5" max="26" width="8.69140625" customWidth="1"/>
  </cols>
  <sheetData>
    <row r="1" spans="1:4" ht="49.5" customHeight="1">
      <c r="A1" s="40" t="s">
        <v>51</v>
      </c>
      <c r="B1" s="33"/>
      <c r="C1" s="33"/>
    </row>
    <row r="2" spans="1:4" ht="154.5" customHeight="1">
      <c r="A2" s="41" t="s">
        <v>52</v>
      </c>
      <c r="B2" s="33"/>
      <c r="C2" s="33"/>
    </row>
    <row r="3" spans="1:4" ht="60.75" customHeight="1">
      <c r="A3" s="22" t="s">
        <v>7</v>
      </c>
      <c r="B3" s="15" t="s">
        <v>8</v>
      </c>
      <c r="C3" s="15" t="s">
        <v>53</v>
      </c>
      <c r="D3" s="15" t="s">
        <v>54</v>
      </c>
    </row>
    <row r="4" spans="1:4" ht="122.25" customHeight="1">
      <c r="A4" s="19"/>
      <c r="B4" s="17" t="s">
        <v>55</v>
      </c>
      <c r="C4" s="17" t="s">
        <v>15</v>
      </c>
      <c r="D4" s="17" t="s">
        <v>56</v>
      </c>
    </row>
    <row r="5" spans="1:4" ht="12" customHeight="1"/>
    <row r="6" spans="1:4" ht="12" customHeight="1"/>
    <row r="7" spans="1:4" ht="12" customHeight="1"/>
    <row r="8" spans="1:4" ht="12" customHeight="1"/>
    <row r="9" spans="1:4" ht="12" customHeight="1"/>
    <row r="10" spans="1:4" ht="12" customHeight="1"/>
    <row r="11" spans="1:4" ht="12" customHeight="1"/>
    <row r="12" spans="1:4" ht="12" customHeight="1"/>
    <row r="13" spans="1:4" ht="12" customHeight="1"/>
    <row r="14" spans="1:4" ht="12" customHeight="1"/>
    <row r="15" spans="1:4" ht="12" customHeight="1"/>
    <row r="16" spans="1:4"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sheetData>
  <mergeCells count="2">
    <mergeCell ref="A1:C1"/>
    <mergeCell ref="A2:C2"/>
  </mergeCells>
  <pageMargins left="0.7" right="0.7" top="0.75" bottom="0.75" header="0" footer="0"/>
  <pageSetup paperSize="9"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CED90C472F394389F941E2F2BD3959" ma:contentTypeVersion="12" ma:contentTypeDescription="Create a new document." ma:contentTypeScope="" ma:versionID="12eae3b9cb7d4163c8083fc5b537c058">
  <xsd:schema xmlns:xsd="http://www.w3.org/2001/XMLSchema" xmlns:xs="http://www.w3.org/2001/XMLSchema" xmlns:p="http://schemas.microsoft.com/office/2006/metadata/properties" xmlns:ns3="fa417ae9-5428-4c98-b714-8c6d9d0df586" xmlns:ns4="8f272d0e-9c5b-44c9-bc3d-e7dfe872c408" targetNamespace="http://schemas.microsoft.com/office/2006/metadata/properties" ma:root="true" ma:fieldsID="594e20284eb068c0ee297806fadbc92e" ns3:_="" ns4:_="">
    <xsd:import namespace="fa417ae9-5428-4c98-b714-8c6d9d0df586"/>
    <xsd:import namespace="8f272d0e-9c5b-44c9-bc3d-e7dfe872c40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417ae9-5428-4c98-b714-8c6d9d0df5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272d0e-9c5b-44c9-bc3d-e7dfe872c40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FEEAB0-AFA1-4F68-8334-EA7EDE2DF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417ae9-5428-4c98-b714-8c6d9d0df586"/>
    <ds:schemaRef ds:uri="8f272d0e-9c5b-44c9-bc3d-e7dfe872c4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E36D1B-3F19-477E-9FE3-5B9E53A910C7}">
  <ds:schemaRefs>
    <ds:schemaRef ds:uri="http://schemas.microsoft.com/sharepoint/v3/contenttype/forms"/>
  </ds:schemaRefs>
</ds:datastoreItem>
</file>

<file path=customXml/itemProps3.xml><?xml version="1.0" encoding="utf-8"?>
<ds:datastoreItem xmlns:ds="http://schemas.openxmlformats.org/officeDocument/2006/customXml" ds:itemID="{7F4AD0B2-3578-4C89-8C4C-2DBCEC092749}">
  <ds:schemaRefs>
    <ds:schemaRef ds:uri="http://purl.org/dc/elements/1.1/"/>
    <ds:schemaRef ds:uri="http://schemas.microsoft.com/office/2006/metadata/properties"/>
    <ds:schemaRef ds:uri="fa417ae9-5428-4c98-b714-8c6d9d0df586"/>
    <ds:schemaRef ds:uri="http://purl.org/dc/terms/"/>
    <ds:schemaRef ds:uri="8f272d0e-9c5b-44c9-bc3d-e7dfe872c408"/>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Cover Sheet</vt:lpstr>
      <vt:lpstr>MainBody,Interpretation,AA</vt:lpstr>
      <vt:lpstr>Qualification &amp; Maintenance</vt:lpstr>
      <vt:lpstr>Market Exit</vt:lpstr>
      <vt:lpstr>Prepayment Arrangements</vt:lpstr>
      <vt:lpstr>Data Access</vt:lpstr>
      <vt:lpstr>Unbilled Energy CoP</vt:lpstr>
      <vt:lpstr>Metering Arrangements</vt:lpstr>
      <vt:lpstr>Transfer of Consumer Data</vt:lpstr>
      <vt:lpstr>Smart Meter Installation</vt:lpstr>
      <vt:lpstr>SDES</vt:lpstr>
      <vt:lpstr>Green Deal</vt:lpstr>
      <vt:lpstr>Transition</vt:lpstr>
      <vt:lpstr>CCSG</vt:lpstr>
      <vt:lpstr>list</vt:lpstr>
      <vt:lpstr>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Ofgem</dc:creator>
  <cp:lastModifiedBy>WL464228-local</cp:lastModifiedBy>
  <dcterms:created xsi:type="dcterms:W3CDTF">2018-08-02T11:53:31Z</dcterms:created>
  <dcterms:modified xsi:type="dcterms:W3CDTF">2021-02-23T17:22:06Z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0x010100F4CED90C472F394389F941E2F2BD3959</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