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filterPrivacy="1"/>
  <xr:revisionPtr revIDLastSave="0" documentId="8_{3C2308F7-5827-44AE-A32D-5B9785A7AF04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Sheet1!$A$5:$F$142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<sst xmlns="http://schemas.openxmlformats.org/spreadsheetml/2006/main" count="283" uniqueCount="93">
  <si>
    <t>Eligible Technology</t>
  </si>
  <si>
    <t>Eligible Sizes</t>
  </si>
  <si>
    <t>Tier</t>
  </si>
  <si>
    <t>Less than 200 kWth</t>
  </si>
  <si>
    <t>Tier 1</t>
  </si>
  <si>
    <t>Tier 2</t>
  </si>
  <si>
    <t>200 kWth and above &amp; less than 1MWth</t>
  </si>
  <si>
    <t>1MWth and above</t>
  </si>
  <si>
    <t>N/A</t>
  </si>
  <si>
    <t>between 1 April 2016 and 31 June 2017</t>
  </si>
  <si>
    <t>before 21 January 2013</t>
  </si>
  <si>
    <r>
      <t>between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Arial"/>
        <family val="2"/>
      </rPr>
      <t>1 July and 19 September 2017</t>
    </r>
  </si>
  <si>
    <t>before 1 July 2014</t>
  </si>
  <si>
    <t>between 1 July and 30 September 2014</t>
  </si>
  <si>
    <t>between 1 October and 31 December 2014</t>
  </si>
  <si>
    <t>between 1 Jan and 31 March 2015</t>
  </si>
  <si>
    <t>between 1 April and 30 June 2015</t>
  </si>
  <si>
    <t>between 1 July and 30 September 2015</t>
  </si>
  <si>
    <t>between 1 October and 31 December  2015</t>
  </si>
  <si>
    <t>between 1 January and 31 March 2016</t>
  </si>
  <si>
    <t>between 1 April and 30 June 2016</t>
  </si>
  <si>
    <t>betweeen 1 july and 30 September 2016</t>
  </si>
  <si>
    <t>between 1 October and 31 December 2016</t>
  </si>
  <si>
    <t>between 1 January and 31 March 2017</t>
  </si>
  <si>
    <t>between 1 April and 30 July 2017</t>
  </si>
  <si>
    <t xml:space="preserve">between 1 July 2013 and 31 March 2016 </t>
  </si>
  <si>
    <t>before 1 July 2013</t>
  </si>
  <si>
    <t>Adjusted by:</t>
  </si>
  <si>
    <t>RPI</t>
  </si>
  <si>
    <t>CPI</t>
  </si>
  <si>
    <t>Solid Biomass CHP Systems</t>
  </si>
  <si>
    <t>All capacities</t>
  </si>
  <si>
    <t>between 1 July and 19 September 2017</t>
  </si>
  <si>
    <t>Small water/ground-source heat pumps</t>
  </si>
  <si>
    <t>Large water/ground-source heat pumps</t>
  </si>
  <si>
    <t>Less than 100Kwth</t>
  </si>
  <si>
    <t>100kWth and above</t>
  </si>
  <si>
    <t>Air source heat pumps</t>
  </si>
  <si>
    <t>Solar collectors</t>
  </si>
  <si>
    <t>Deep geothermal</t>
  </si>
  <si>
    <t>before 1 January 2015</t>
  </si>
  <si>
    <t>Biomethane injection</t>
  </si>
  <si>
    <t>before 1 July 2015</t>
  </si>
  <si>
    <t>between 1 October and 31 December 2015</t>
  </si>
  <si>
    <t>between 1 January 31 March 2016</t>
  </si>
  <si>
    <t>between 1 April 2016 and 30 June 2016</t>
  </si>
  <si>
    <t>between 1 July and 30 September 2016</t>
  </si>
  <si>
    <t>between 1 April and 31 June 2017</t>
  </si>
  <si>
    <t xml:space="preserve">between 1 July 2017 and 21 May 2018 </t>
  </si>
  <si>
    <t>between 22 May and 31 December 2018</t>
  </si>
  <si>
    <t>on or after 1 January 2019</t>
  </si>
  <si>
    <t>First 40,000 MWh</t>
  </si>
  <si>
    <t>Next 40,000 MWh</t>
  </si>
  <si>
    <t>remaining MWh</t>
  </si>
  <si>
    <t>Small Biogas combustion</t>
  </si>
  <si>
    <t>Less than 200 KWth</t>
  </si>
  <si>
    <t>before 1 April 2016</t>
  </si>
  <si>
    <t>between 1 April and 30 June 2017</t>
  </si>
  <si>
    <t>on or after 22 May 2018</t>
  </si>
  <si>
    <t>200 kWth and above &amp; less than 600 kWth</t>
  </si>
  <si>
    <t>600 kWth and above</t>
  </si>
  <si>
    <t>Tier 3</t>
  </si>
  <si>
    <t>on or after 20 September 2017</t>
  </si>
  <si>
    <t>after 20 September 2017</t>
  </si>
  <si>
    <t>Link to main guidance for the Non-Domestic RHI</t>
  </si>
  <si>
    <t>between 21 January 2013 and 31 March 2016</t>
  </si>
  <si>
    <t>between 1 April 2016 and 19 September 2017</t>
  </si>
  <si>
    <t>on or after 1 April 2016</t>
  </si>
  <si>
    <t xml:space="preserve">before 1 April 2016 </t>
  </si>
  <si>
    <t xml:space="preserve">between 1 April and 30 June 2016 </t>
  </si>
  <si>
    <t xml:space="preserve">between 1 July and 30 September 2016 </t>
  </si>
  <si>
    <t xml:space="preserve">between 1 October and 31 December 2016 </t>
  </si>
  <si>
    <t xml:space="preserve">between 1 January and 31 March 2017 </t>
  </si>
  <si>
    <t>between 1 July 2017 and 21 May 2018</t>
  </si>
  <si>
    <t xml:space="preserve">on or after 22 May 2018 </t>
  </si>
  <si>
    <t>Small Biomass</t>
  </si>
  <si>
    <t>Medium Biomass</t>
  </si>
  <si>
    <t>Large Biomass</t>
  </si>
  <si>
    <t>Medium biogas combustion</t>
  </si>
  <si>
    <t>Large biogas combustion</t>
  </si>
  <si>
    <r>
      <rPr>
        <b/>
        <sz val="10"/>
        <color theme="1"/>
        <rFont val="Verdana"/>
        <family val="2"/>
      </rPr>
      <t xml:space="preserve">
Note:
</t>
    </r>
    <r>
      <rPr>
        <sz val="10"/>
        <color theme="1"/>
        <rFont val="Verdana"/>
        <family val="2"/>
      </rPr>
      <t xml:space="preserve">biomass, biomethane and ground/water source heat pump tier thresholds are detailed in sections 6.28 to 6.32 and 6.45 to 6.48 of Guidance Volume 2: Ongoing obligations and payments
</t>
    </r>
  </si>
  <si>
    <t>on or after 1 April 2020</t>
  </si>
  <si>
    <t>between 1 April 2016 and 1 April 2020</t>
  </si>
  <si>
    <t>Date of accreditation</t>
  </si>
  <si>
    <t>Non-domestic RHI mechanism for budget management: estimated commitments</t>
  </si>
  <si>
    <t>between 1 April 2020 and 30 June 2020</t>
  </si>
  <si>
    <t>between 1 July and 30 September 2020</t>
  </si>
  <si>
    <t>on or after 1 January 2021</t>
  </si>
  <si>
    <t>between 1 April 2016 and 31 December 2021</t>
  </si>
  <si>
    <t>between 1 October 2020 and 31 December 2020</t>
  </si>
  <si>
    <r>
      <t xml:space="preserve">Non-Domestic RHI tariff table </t>
    </r>
    <r>
      <rPr>
        <sz val="26"/>
        <color theme="1"/>
        <rFont val="Verdana"/>
        <family val="2"/>
      </rPr>
      <t>(Q1 - 2021/22)</t>
    </r>
  </si>
  <si>
    <r>
      <rPr>
        <b/>
        <sz val="18"/>
        <color theme="1"/>
        <rFont val="Calibri"/>
        <family val="2"/>
      </rPr>
      <t>Latest Tariff announcement</t>
    </r>
    <r>
      <rPr>
        <b/>
        <sz val="12"/>
        <color theme="1"/>
        <rFont val="Calibri"/>
        <family val="2"/>
      </rPr>
      <t>:  No futher degression annocuments as the last degression for the scheme occurred on 1 January 2021</t>
    </r>
  </si>
  <si>
    <t>Tariff Rate 2021/22 (p/kWh)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</si>
</sst>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Verdana"/>
      <family val="2"/>
    </font>
    <font>
      <sz val="36"/>
      <color theme="1"/>
      <name val="Verdana"/>
      <family val="2"/>
    </font>
    <font>
      <sz val="26"/>
      <color theme="1"/>
      <name val="Verdana"/>
      <family val="2"/>
    </font>
    <font>
      <sz val="16"/>
      <color theme="1"/>
      <name val="Verdana"/>
      <family val="2"/>
    </font>
    <font>
      <b/>
      <sz val="12"/>
      <color theme="1"/>
      <name val="Calibri"/>
      <family val="2"/>
    </font>
    <font>
      <sz val="12"/>
      <color theme="1"/>
      <name val="Verdana"/>
      <family val="2"/>
    </font>
    <font>
      <b/>
      <sz val="1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2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>
      <alignment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2" xfId="0" applyFill="1" applyBorder="1"/>
    <xf numFmtId="0" fontId="7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3" xfId="0" applyBorder="1"/>
    <xf numFmtId="0" fontId="0" fillId="0" borderId="3" xfId="0" applyFill="1" applyBorder="1"/>
    <xf numFmtId="0" fontId="9" fillId="0" borderId="4" xfId="0" applyFont="1" applyBorder="1" applyAlignment="1">
      <alignment vertical="center"/>
    </xf>
    <xf numFmtId="0" fontId="0" fillId="0" borderId="4" xfId="0" applyBorder="1"/>
    <xf numFmtId="0" fontId="0" fillId="0" borderId="5" xfId="0" applyFill="1" applyBorder="1"/>
    <xf numFmtId="0" fontId="3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0" fillId="0" borderId="6" xfId="0" applyBorder="1"/>
    <xf numFmtId="0" fontId="0" fillId="0" borderId="5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2" fontId="3" fillId="3" borderId="14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0" fillId="0" borderId="17" xfId="0" applyFill="1" applyBorder="1"/>
    <xf numFmtId="0" fontId="0" fillId="0" borderId="12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left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0" fontId="12" fillId="0" borderId="0" xfId="0" applyFont="1" applyAlignment="1">
      <alignment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6" fillId="3" borderId="28" xfId="0" applyFont="1" applyFill="1" applyBorder="1" applyAlignment="1">
      <alignment horizontal="left" vertical="center" wrapText="1"/>
    </xf>
    <xf numFmtId="0" fontId="6" fillId="3" borderId="2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vertical="center" wrapText="1"/>
    </xf>
    <xf numFmtId="0" fontId="6" fillId="3" borderId="29" xfId="0" applyFont="1" applyFill="1" applyBorder="1" applyAlignment="1">
      <alignment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31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6" fillId="0" borderId="28" xfId="0" applyFont="1" applyFill="1" applyBorder="1" applyAlignment="1">
      <alignment vertical="center" wrapText="1"/>
    </xf>
    <xf numFmtId="0" fontId="6" fillId="0" borderId="31" xfId="0" applyFont="1" applyFill="1" applyBorder="1" applyAlignment="1">
      <alignment vertical="center" wrapText="1"/>
    </xf>
    <xf numFmtId="0" fontId="6" fillId="0" borderId="29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6" fillId="6" borderId="28" xfId="0" applyFont="1" applyFill="1" applyBorder="1" applyAlignment="1">
      <alignment horizontal="left" vertical="center" wrapText="1"/>
    </xf>
    <xf numFmtId="0" fontId="6" fillId="6" borderId="29" xfId="0" applyFont="1" applyFill="1" applyBorder="1" applyAlignment="1">
      <alignment horizontal="left" vertical="center" wrapText="1"/>
    </xf>
    <xf numFmtId="0" fontId="0" fillId="0" borderId="33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8" fillId="0" borderId="18" xfId="1" applyBorder="1" applyAlignment="1">
      <alignment horizontal="center" vertical="center" wrapText="1"/>
    </xf>
    <xf numFmtId="0" fontId="8" fillId="0" borderId="19" xfId="1" applyBorder="1" applyAlignment="1">
      <alignment horizontal="center" vertical="center" wrapText="1"/>
    </xf>
    <xf numFmtId="0" fontId="8" fillId="0" borderId="20" xfId="1" applyBorder="1" applyAlignment="1">
      <alignment horizontal="center" vertical="center" wrapText="1"/>
    </xf>
    <xf numFmtId="0" fontId="8" fillId="0" borderId="23" xfId="1" applyBorder="1" applyAlignment="1">
      <alignment horizontal="center" vertical="center" wrapText="1"/>
    </xf>
    <xf numFmtId="0" fontId="8" fillId="0" borderId="24" xfId="1" applyBorder="1" applyAlignment="1">
      <alignment horizontal="center" vertical="center" wrapText="1"/>
    </xf>
    <xf numFmtId="0" fontId="8" fillId="0" borderId="25" xfId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8" fillId="0" borderId="21" xfId="1" applyBorder="1" applyAlignment="1">
      <alignment horizontal="center" vertical="center" wrapText="1"/>
    </xf>
    <xf numFmtId="0" fontId="8" fillId="0" borderId="0" xfId="1" applyBorder="1" applyAlignment="1">
      <alignment horizontal="center" vertical="center" wrapText="1"/>
    </xf>
    <xf numFmtId="0" fontId="8" fillId="0" borderId="22" xfId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252877</xdr:colOff>
      <xdr:row>0</xdr:row>
      <xdr:rowOff>716559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12" y="0"/>
          <a:ext cx="3145655" cy="716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uk/government/publications/rhi-mechanism-for-budget-management-estimated-commitments" TargetMode="External"/><Relationship Id="rId1" Type="http://schemas.openxmlformats.org/officeDocument/2006/relationships/hyperlink" Target="https://www.ofgem.gov.uk/publications-and-updates/non-domestic-rhi-main-guidance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60"/>
  <sheetViews>
    <sheetView tabSelected="1" zoomScale="85" zoomScaleNormal="85" workbookViewId="0">
      <selection activeCell="D5" sqref="D5"/>
    </sheetView>
  </sheetViews>
  <sheetFormatPr defaultColWidth="0" defaultRowHeight="13.5" zeroHeight="1" x14ac:dyDescent="0.3"/>
  <cols>
    <col min="1" max="1" width="25.69140625" style="11" customWidth="1"/>
    <col min="2" max="2" width="9.15234375" style="3" customWidth="1"/>
    <col min="3" max="3" width="53.15234375" style="3" customWidth="1"/>
    <col min="4" max="5" width="9.15234375" style="3" customWidth="1"/>
    <col min="6" max="6" width="10.69140625" style="3" customWidth="1"/>
    <col min="7" max="15" width="9.15234375" style="3" customWidth="1"/>
    <col min="16" max="16" width="0" style="3" hidden="1" customWidth="1"/>
    <col min="17" max="16384" width="9.15234375" style="3" hidden="1"/>
  </cols>
  <sheetData>
    <row r="1" spans="1:14" ht="57" customHeight="1" x14ac:dyDescent="0.3">
      <c r="B1" s="4"/>
    </row>
    <row r="2" spans="1:14" ht="57" customHeight="1" x14ac:dyDescent="0.3">
      <c r="A2" s="27" t="s">
        <v>90</v>
      </c>
      <c r="B2" s="4"/>
    </row>
    <row r="3" spans="1:14" s="46" customFormat="1" ht="57" customHeight="1" x14ac:dyDescent="0.3">
      <c r="A3" s="48" t="s">
        <v>91</v>
      </c>
      <c r="B3" s="49"/>
      <c r="C3" s="49"/>
      <c r="D3" s="50"/>
      <c r="E3" s="50"/>
      <c r="F3" s="50"/>
      <c r="G3" s="51"/>
      <c r="H3" s="50"/>
      <c r="I3" s="50"/>
      <c r="J3" s="50"/>
      <c r="K3" s="50"/>
      <c r="L3" s="50"/>
      <c r="M3" s="50"/>
      <c r="N3" s="47"/>
    </row>
    <row r="4" spans="1:14" ht="30" customHeight="1" thickBot="1" x14ac:dyDescent="0.35">
      <c r="A4" s="28"/>
      <c r="B4" s="13"/>
      <c r="C4" s="14"/>
      <c r="D4" s="14"/>
      <c r="E4" s="14"/>
      <c r="F4" s="14"/>
      <c r="H4" s="14"/>
      <c r="I4" s="14"/>
      <c r="J4" s="14"/>
      <c r="K4" s="14"/>
      <c r="L4" s="14"/>
      <c r="M4" s="14"/>
    </row>
    <row r="5" spans="1:14" ht="62.25" customHeight="1" x14ac:dyDescent="0.3">
      <c r="A5" s="23" t="s">
        <v>0</v>
      </c>
      <c r="B5" s="24" t="s">
        <v>1</v>
      </c>
      <c r="C5" s="24" t="s">
        <v>83</v>
      </c>
      <c r="D5" s="24" t="s">
        <v>92</v>
      </c>
      <c r="E5" s="24" t="s">
        <v>2</v>
      </c>
      <c r="F5" s="25" t="s">
        <v>27</v>
      </c>
      <c r="G5" s="20"/>
      <c r="H5" s="104" t="s">
        <v>80</v>
      </c>
      <c r="I5" s="105"/>
      <c r="J5" s="105"/>
      <c r="K5" s="105"/>
      <c r="L5" s="105"/>
      <c r="M5" s="106"/>
      <c r="N5" s="11"/>
    </row>
    <row r="6" spans="1:14" ht="15" customHeight="1" x14ac:dyDescent="0.3">
      <c r="A6" s="81" t="s">
        <v>75</v>
      </c>
      <c r="B6" s="94" t="s">
        <v>3</v>
      </c>
      <c r="C6" s="90" t="s">
        <v>12</v>
      </c>
      <c r="D6" s="37">
        <v>10.26</v>
      </c>
      <c r="E6" s="38" t="s">
        <v>4</v>
      </c>
      <c r="F6" s="72" t="s">
        <v>28</v>
      </c>
      <c r="G6" s="20"/>
      <c r="H6" s="107"/>
      <c r="I6" s="108"/>
      <c r="J6" s="108"/>
      <c r="K6" s="108"/>
      <c r="L6" s="108"/>
      <c r="M6" s="109"/>
      <c r="N6" s="11"/>
    </row>
    <row r="7" spans="1:14" ht="15" customHeight="1" thickBot="1" x14ac:dyDescent="0.35">
      <c r="A7" s="81"/>
      <c r="B7" s="94"/>
      <c r="C7" s="90"/>
      <c r="D7" s="40">
        <v>2.69</v>
      </c>
      <c r="E7" s="1" t="s">
        <v>5</v>
      </c>
      <c r="F7" s="72"/>
      <c r="G7" s="20"/>
      <c r="H7" s="110"/>
      <c r="I7" s="111"/>
      <c r="J7" s="111"/>
      <c r="K7" s="111"/>
      <c r="L7" s="111"/>
      <c r="M7" s="112"/>
      <c r="N7" s="11"/>
    </row>
    <row r="8" spans="1:14" ht="15" customHeight="1" thickBot="1" x14ac:dyDescent="0.35">
      <c r="A8" s="81"/>
      <c r="B8" s="94"/>
      <c r="C8" s="89" t="s">
        <v>13</v>
      </c>
      <c r="D8" s="37">
        <v>9.7899999999999991</v>
      </c>
      <c r="E8" s="38" t="s">
        <v>4</v>
      </c>
      <c r="F8" s="72"/>
      <c r="G8" s="20"/>
      <c r="H8" s="22"/>
      <c r="I8" s="22"/>
      <c r="J8" s="22"/>
      <c r="K8" s="22"/>
      <c r="L8" s="22"/>
      <c r="M8" s="22"/>
      <c r="N8" s="11"/>
    </row>
    <row r="9" spans="1:14" ht="15" customHeight="1" x14ac:dyDescent="0.3">
      <c r="A9" s="81"/>
      <c r="B9" s="94"/>
      <c r="C9" s="89"/>
      <c r="D9" s="40">
        <v>2.59</v>
      </c>
      <c r="E9" s="1" t="s">
        <v>5</v>
      </c>
      <c r="F9" s="72"/>
      <c r="G9" s="20"/>
      <c r="H9" s="113" t="s">
        <v>64</v>
      </c>
      <c r="I9" s="114"/>
      <c r="J9" s="114"/>
      <c r="K9" s="114"/>
      <c r="L9" s="114"/>
      <c r="M9" s="115"/>
      <c r="N9" s="11"/>
    </row>
    <row r="10" spans="1:14" ht="15" customHeight="1" thickBot="1" x14ac:dyDescent="0.35">
      <c r="A10" s="81"/>
      <c r="B10" s="94"/>
      <c r="C10" s="90" t="s">
        <v>14</v>
      </c>
      <c r="D10" s="37">
        <v>8.8699999999999992</v>
      </c>
      <c r="E10" s="38" t="s">
        <v>4</v>
      </c>
      <c r="F10" s="72"/>
      <c r="G10" s="20"/>
      <c r="H10" s="116"/>
      <c r="I10" s="117"/>
      <c r="J10" s="117"/>
      <c r="K10" s="117"/>
      <c r="L10" s="117"/>
      <c r="M10" s="118"/>
      <c r="N10" s="11"/>
    </row>
    <row r="11" spans="1:14" ht="15" customHeight="1" thickBot="1" x14ac:dyDescent="0.35">
      <c r="A11" s="81"/>
      <c r="B11" s="94"/>
      <c r="C11" s="90"/>
      <c r="D11" s="40">
        <v>2.33</v>
      </c>
      <c r="E11" s="1" t="s">
        <v>5</v>
      </c>
      <c r="F11" s="72"/>
      <c r="G11" s="20"/>
      <c r="H11" s="22"/>
      <c r="I11" s="22"/>
      <c r="J11" s="22"/>
      <c r="K11" s="22"/>
      <c r="L11" s="22"/>
      <c r="M11" s="22"/>
      <c r="N11" s="11"/>
    </row>
    <row r="12" spans="1:14" ht="15" customHeight="1" x14ac:dyDescent="0.3">
      <c r="A12" s="81"/>
      <c r="B12" s="94"/>
      <c r="C12" s="89" t="s">
        <v>15</v>
      </c>
      <c r="D12" s="37">
        <v>7.91</v>
      </c>
      <c r="E12" s="38" t="s">
        <v>4</v>
      </c>
      <c r="F12" s="72"/>
      <c r="G12" s="20"/>
      <c r="H12" s="113" t="s">
        <v>84</v>
      </c>
      <c r="I12" s="114"/>
      <c r="J12" s="114"/>
      <c r="K12" s="114"/>
      <c r="L12" s="114"/>
      <c r="M12" s="115"/>
      <c r="N12" s="11"/>
    </row>
    <row r="13" spans="1:14" ht="15" customHeight="1" x14ac:dyDescent="0.3">
      <c r="A13" s="81"/>
      <c r="B13" s="94"/>
      <c r="C13" s="89"/>
      <c r="D13" s="40">
        <v>2.09</v>
      </c>
      <c r="E13" s="1" t="s">
        <v>5</v>
      </c>
      <c r="F13" s="72"/>
      <c r="G13" s="20"/>
      <c r="H13" s="120"/>
      <c r="I13" s="121"/>
      <c r="J13" s="121"/>
      <c r="K13" s="121"/>
      <c r="L13" s="121"/>
      <c r="M13" s="122"/>
      <c r="N13" s="11"/>
    </row>
    <row r="14" spans="1:14" ht="15" customHeight="1" thickBot="1" x14ac:dyDescent="0.35">
      <c r="A14" s="81"/>
      <c r="B14" s="94"/>
      <c r="C14" s="90" t="s">
        <v>16</v>
      </c>
      <c r="D14" s="37">
        <v>6.73</v>
      </c>
      <c r="E14" s="38" t="s">
        <v>4</v>
      </c>
      <c r="F14" s="72"/>
      <c r="G14" s="20"/>
      <c r="H14" s="116"/>
      <c r="I14" s="117"/>
      <c r="J14" s="117"/>
      <c r="K14" s="117"/>
      <c r="L14" s="117"/>
      <c r="M14" s="118"/>
      <c r="N14" s="11"/>
    </row>
    <row r="15" spans="1:14" ht="15" customHeight="1" x14ac:dyDescent="0.3">
      <c r="A15" s="81"/>
      <c r="B15" s="94"/>
      <c r="C15" s="90"/>
      <c r="D15" s="40">
        <v>1.8</v>
      </c>
      <c r="E15" s="1" t="s">
        <v>5</v>
      </c>
      <c r="F15" s="72"/>
      <c r="G15" s="20"/>
      <c r="H15" s="21"/>
      <c r="I15" s="21"/>
      <c r="J15" s="21"/>
      <c r="K15" s="21"/>
      <c r="L15" s="21"/>
      <c r="M15" s="21"/>
      <c r="N15" s="11"/>
    </row>
    <row r="16" spans="1:14" ht="15" customHeight="1" x14ac:dyDescent="0.3">
      <c r="A16" s="81"/>
      <c r="B16" s="94"/>
      <c r="C16" s="89" t="s">
        <v>17</v>
      </c>
      <c r="D16" s="37">
        <v>5.05</v>
      </c>
      <c r="E16" s="38" t="s">
        <v>4</v>
      </c>
      <c r="F16" s="72"/>
      <c r="G16" s="11"/>
      <c r="H16" s="22"/>
      <c r="I16" s="22"/>
      <c r="J16" s="22"/>
      <c r="K16" s="22"/>
      <c r="L16" s="22"/>
      <c r="M16" s="22"/>
    </row>
    <row r="17" spans="1:14" ht="15" customHeight="1" x14ac:dyDescent="0.3">
      <c r="A17" s="81"/>
      <c r="B17" s="94"/>
      <c r="C17" s="89"/>
      <c r="D17" s="40">
        <v>1.34</v>
      </c>
      <c r="E17" s="1" t="s">
        <v>5</v>
      </c>
      <c r="F17" s="72"/>
      <c r="G17" s="20"/>
      <c r="N17" s="11"/>
    </row>
    <row r="18" spans="1:14" ht="15" customHeight="1" x14ac:dyDescent="0.3">
      <c r="A18" s="81"/>
      <c r="B18" s="94"/>
      <c r="C18" s="90" t="s">
        <v>18</v>
      </c>
      <c r="D18" s="37">
        <v>4.8</v>
      </c>
      <c r="E18" s="38" t="s">
        <v>4</v>
      </c>
      <c r="F18" s="72"/>
      <c r="G18" s="20"/>
      <c r="N18" s="11"/>
    </row>
    <row r="19" spans="1:14" ht="15" customHeight="1" x14ac:dyDescent="0.3">
      <c r="A19" s="81"/>
      <c r="B19" s="94"/>
      <c r="C19" s="90"/>
      <c r="D19" s="40">
        <v>1.28</v>
      </c>
      <c r="E19" s="1" t="s">
        <v>5</v>
      </c>
      <c r="F19" s="72"/>
      <c r="G19" s="11"/>
      <c r="H19" s="21"/>
      <c r="I19" s="21"/>
      <c r="J19" s="21"/>
      <c r="K19" s="21"/>
      <c r="L19" s="21"/>
      <c r="M19" s="21"/>
    </row>
    <row r="20" spans="1:14" ht="15" customHeight="1" x14ac:dyDescent="0.3">
      <c r="A20" s="81"/>
      <c r="B20" s="94"/>
      <c r="C20" s="89" t="s">
        <v>19</v>
      </c>
      <c r="D20" s="37">
        <v>4.32</v>
      </c>
      <c r="E20" s="38" t="s">
        <v>4</v>
      </c>
      <c r="F20" s="72"/>
      <c r="G20" s="11"/>
      <c r="H20" s="7"/>
      <c r="I20" s="7"/>
      <c r="J20" s="7"/>
      <c r="K20" s="7"/>
      <c r="L20" s="7"/>
      <c r="M20" s="7"/>
    </row>
    <row r="21" spans="1:14" ht="15" customHeight="1" x14ac:dyDescent="0.3">
      <c r="A21" s="81"/>
      <c r="B21" s="94"/>
      <c r="C21" s="89"/>
      <c r="D21" s="40">
        <v>1.1399999999999999</v>
      </c>
      <c r="E21" s="1" t="s">
        <v>5</v>
      </c>
      <c r="F21" s="72"/>
      <c r="G21" s="11"/>
      <c r="H21" s="7"/>
      <c r="I21" s="7"/>
      <c r="J21" s="7"/>
      <c r="K21" s="7"/>
      <c r="L21" s="7"/>
      <c r="M21" s="7"/>
    </row>
    <row r="22" spans="1:14" ht="15" customHeight="1" x14ac:dyDescent="0.3">
      <c r="A22" s="81"/>
      <c r="B22" s="94"/>
      <c r="C22" s="90" t="s">
        <v>20</v>
      </c>
      <c r="D22" s="37">
        <v>3.94</v>
      </c>
      <c r="E22" s="38" t="s">
        <v>4</v>
      </c>
      <c r="F22" s="119" t="s">
        <v>29</v>
      </c>
      <c r="G22" s="11"/>
    </row>
    <row r="23" spans="1:14" ht="15" customHeight="1" x14ac:dyDescent="0.3">
      <c r="A23" s="81"/>
      <c r="B23" s="94"/>
      <c r="C23" s="90"/>
      <c r="D23" s="40">
        <v>1.05</v>
      </c>
      <c r="E23" s="1" t="s">
        <v>5</v>
      </c>
      <c r="F23" s="119"/>
      <c r="G23" s="11"/>
    </row>
    <row r="24" spans="1:14" ht="15" customHeight="1" x14ac:dyDescent="0.3">
      <c r="A24" s="81"/>
      <c r="B24" s="94"/>
      <c r="C24" s="89" t="s">
        <v>21</v>
      </c>
      <c r="D24" s="37">
        <v>3.55</v>
      </c>
      <c r="E24" s="38" t="s">
        <v>4</v>
      </c>
      <c r="F24" s="119"/>
      <c r="G24" s="11"/>
      <c r="H24" s="7"/>
      <c r="I24" s="7"/>
      <c r="J24" s="7"/>
      <c r="K24" s="7"/>
      <c r="L24" s="7"/>
      <c r="M24" s="7"/>
    </row>
    <row r="25" spans="1:14" ht="15" customHeight="1" x14ac:dyDescent="0.3">
      <c r="A25" s="81"/>
      <c r="B25" s="94"/>
      <c r="C25" s="89"/>
      <c r="D25" s="40">
        <v>0.94</v>
      </c>
      <c r="E25" s="1" t="s">
        <v>5</v>
      </c>
      <c r="F25" s="119"/>
      <c r="G25" s="11"/>
      <c r="H25" s="7"/>
      <c r="I25" s="7"/>
      <c r="J25" s="7"/>
      <c r="K25" s="7"/>
      <c r="L25" s="7"/>
      <c r="M25" s="7"/>
    </row>
    <row r="26" spans="1:14" ht="15" customHeight="1" x14ac:dyDescent="0.3">
      <c r="A26" s="81"/>
      <c r="B26" s="94"/>
      <c r="C26" s="90" t="s">
        <v>22</v>
      </c>
      <c r="D26" s="37">
        <v>3.37</v>
      </c>
      <c r="E26" s="38" t="s">
        <v>4</v>
      </c>
      <c r="F26" s="119"/>
      <c r="G26" s="11"/>
      <c r="H26" s="7"/>
      <c r="I26" s="7"/>
      <c r="J26" s="7"/>
      <c r="K26" s="7"/>
      <c r="L26" s="7"/>
      <c r="M26" s="7"/>
    </row>
    <row r="27" spans="1:14" ht="15" customHeight="1" x14ac:dyDescent="0.3">
      <c r="A27" s="81"/>
      <c r="B27" s="94"/>
      <c r="C27" s="90"/>
      <c r="D27" s="40">
        <v>0.89</v>
      </c>
      <c r="E27" s="1" t="s">
        <v>5</v>
      </c>
      <c r="F27" s="119"/>
      <c r="G27" s="11"/>
      <c r="H27" s="7"/>
      <c r="I27" s="7"/>
      <c r="J27" s="7"/>
      <c r="K27" s="7"/>
      <c r="L27" s="7"/>
      <c r="M27" s="7"/>
    </row>
    <row r="28" spans="1:14" ht="15" customHeight="1" x14ac:dyDescent="0.3">
      <c r="A28" s="81"/>
      <c r="B28" s="94"/>
      <c r="C28" s="89" t="s">
        <v>23</v>
      </c>
      <c r="D28" s="37">
        <v>3.21</v>
      </c>
      <c r="E28" s="38" t="s">
        <v>4</v>
      </c>
      <c r="F28" s="119"/>
      <c r="G28" s="11"/>
      <c r="H28" s="7"/>
      <c r="I28" s="7"/>
      <c r="J28" s="7"/>
      <c r="K28" s="7"/>
      <c r="L28" s="7"/>
      <c r="M28" s="7"/>
    </row>
    <row r="29" spans="1:14" ht="15" customHeight="1" x14ac:dyDescent="0.3">
      <c r="A29" s="81"/>
      <c r="B29" s="94"/>
      <c r="C29" s="89"/>
      <c r="D29" s="40">
        <v>0.85</v>
      </c>
      <c r="E29" s="1" t="s">
        <v>5</v>
      </c>
      <c r="F29" s="119"/>
      <c r="G29" s="11"/>
      <c r="H29" s="7"/>
      <c r="I29" s="7"/>
      <c r="J29" s="7"/>
      <c r="K29" s="7"/>
      <c r="L29" s="7"/>
      <c r="M29" s="7"/>
    </row>
    <row r="30" spans="1:14" ht="15" customHeight="1" x14ac:dyDescent="0.3">
      <c r="A30" s="81"/>
      <c r="B30" s="94"/>
      <c r="C30" s="90" t="s">
        <v>24</v>
      </c>
      <c r="D30" s="37">
        <v>3.06</v>
      </c>
      <c r="E30" s="38" t="s">
        <v>4</v>
      </c>
      <c r="F30" s="119"/>
      <c r="G30" s="11"/>
    </row>
    <row r="31" spans="1:14" ht="15" customHeight="1" x14ac:dyDescent="0.3">
      <c r="A31" s="81"/>
      <c r="B31" s="94"/>
      <c r="C31" s="90"/>
      <c r="D31" s="40">
        <v>0.8</v>
      </c>
      <c r="E31" s="1" t="s">
        <v>5</v>
      </c>
      <c r="F31" s="119"/>
      <c r="G31" s="11"/>
    </row>
    <row r="32" spans="1:14" ht="15" customHeight="1" x14ac:dyDescent="0.3">
      <c r="A32" s="81"/>
      <c r="B32" s="94"/>
      <c r="C32" s="89" t="s">
        <v>32</v>
      </c>
      <c r="D32" s="37">
        <v>2.91</v>
      </c>
      <c r="E32" s="38" t="s">
        <v>4</v>
      </c>
      <c r="F32" s="119"/>
      <c r="G32" s="11"/>
    </row>
    <row r="33" spans="1:7" ht="15" customHeight="1" x14ac:dyDescent="0.3">
      <c r="A33" s="81"/>
      <c r="B33" s="94"/>
      <c r="C33" s="89"/>
      <c r="D33" s="40">
        <v>0.76</v>
      </c>
      <c r="E33" s="1" t="s">
        <v>5</v>
      </c>
      <c r="F33" s="119"/>
      <c r="G33" s="11"/>
    </row>
    <row r="34" spans="1:7" ht="15" customHeight="1" x14ac:dyDescent="0.3">
      <c r="A34" s="81"/>
      <c r="B34" s="94"/>
      <c r="C34" s="90" t="s">
        <v>62</v>
      </c>
      <c r="D34" s="37">
        <v>3.17</v>
      </c>
      <c r="E34" s="38" t="s">
        <v>4</v>
      </c>
      <c r="F34" s="119"/>
      <c r="G34" s="11"/>
    </row>
    <row r="35" spans="1:7" ht="15" customHeight="1" x14ac:dyDescent="0.3">
      <c r="A35" s="81"/>
      <c r="B35" s="94"/>
      <c r="C35" s="90"/>
      <c r="D35" s="40">
        <v>2.2200000000000002</v>
      </c>
      <c r="E35" s="1" t="s">
        <v>5</v>
      </c>
      <c r="F35" s="119"/>
      <c r="G35" s="11"/>
    </row>
    <row r="36" spans="1:7" ht="15" customHeight="1" x14ac:dyDescent="0.3">
      <c r="A36" s="88" t="s">
        <v>76</v>
      </c>
      <c r="B36" s="78" t="s">
        <v>6</v>
      </c>
      <c r="C36" s="89" t="s">
        <v>26</v>
      </c>
      <c r="D36" s="37">
        <v>6.29</v>
      </c>
      <c r="E36" s="38" t="s">
        <v>4</v>
      </c>
      <c r="F36" s="72" t="s">
        <v>28</v>
      </c>
      <c r="G36" s="11"/>
    </row>
    <row r="37" spans="1:7" ht="15" customHeight="1" x14ac:dyDescent="0.3">
      <c r="A37" s="88"/>
      <c r="B37" s="78"/>
      <c r="C37" s="89"/>
      <c r="D37" s="40">
        <v>2.69</v>
      </c>
      <c r="E37" s="1" t="s">
        <v>5</v>
      </c>
      <c r="F37" s="72"/>
      <c r="G37" s="11"/>
    </row>
    <row r="38" spans="1:7" ht="15" customHeight="1" x14ac:dyDescent="0.3">
      <c r="A38" s="88"/>
      <c r="B38" s="78"/>
      <c r="C38" s="90" t="s">
        <v>25</v>
      </c>
      <c r="D38" s="37">
        <v>5.94</v>
      </c>
      <c r="E38" s="38" t="s">
        <v>4</v>
      </c>
      <c r="F38" s="72"/>
      <c r="G38" s="11"/>
    </row>
    <row r="39" spans="1:7" ht="15" customHeight="1" x14ac:dyDescent="0.3">
      <c r="A39" s="88"/>
      <c r="B39" s="78"/>
      <c r="C39" s="90"/>
      <c r="D39" s="40">
        <v>2.59</v>
      </c>
      <c r="E39" s="1" t="s">
        <v>5</v>
      </c>
      <c r="F39" s="72"/>
      <c r="G39" s="11"/>
    </row>
    <row r="40" spans="1:7" ht="15" customHeight="1" x14ac:dyDescent="0.3">
      <c r="A40" s="88"/>
      <c r="B40" s="78"/>
      <c r="C40" s="89" t="s">
        <v>9</v>
      </c>
      <c r="D40" s="37">
        <v>5.7</v>
      </c>
      <c r="E40" s="38" t="s">
        <v>4</v>
      </c>
      <c r="F40" s="119" t="s">
        <v>29</v>
      </c>
      <c r="G40" s="11"/>
    </row>
    <row r="41" spans="1:7" ht="15" customHeight="1" x14ac:dyDescent="0.3">
      <c r="A41" s="88"/>
      <c r="B41" s="78"/>
      <c r="C41" s="89"/>
      <c r="D41" s="40">
        <v>2.4700000000000002</v>
      </c>
      <c r="E41" s="1" t="s">
        <v>5</v>
      </c>
      <c r="F41" s="119"/>
      <c r="G41" s="11"/>
    </row>
    <row r="42" spans="1:7" ht="15" customHeight="1" x14ac:dyDescent="0.3">
      <c r="A42" s="88"/>
      <c r="B42" s="78"/>
      <c r="C42" s="90" t="s">
        <v>11</v>
      </c>
      <c r="D42" s="37">
        <v>5.13</v>
      </c>
      <c r="E42" s="38" t="s">
        <v>4</v>
      </c>
      <c r="F42" s="119"/>
      <c r="G42" s="11"/>
    </row>
    <row r="43" spans="1:7" ht="15" customHeight="1" x14ac:dyDescent="0.3">
      <c r="A43" s="88"/>
      <c r="B43" s="78"/>
      <c r="C43" s="90"/>
      <c r="D43" s="40">
        <v>2.2200000000000002</v>
      </c>
      <c r="E43" s="1" t="s">
        <v>5</v>
      </c>
      <c r="F43" s="119"/>
      <c r="G43" s="11"/>
    </row>
    <row r="44" spans="1:7" ht="15" customHeight="1" x14ac:dyDescent="0.3">
      <c r="A44" s="88"/>
      <c r="B44" s="78"/>
      <c r="C44" s="89" t="s">
        <v>62</v>
      </c>
      <c r="D44" s="37">
        <v>3.17</v>
      </c>
      <c r="E44" s="38" t="s">
        <v>4</v>
      </c>
      <c r="F44" s="119"/>
      <c r="G44" s="11"/>
    </row>
    <row r="45" spans="1:7" ht="15" customHeight="1" x14ac:dyDescent="0.3">
      <c r="A45" s="88"/>
      <c r="B45" s="78"/>
      <c r="C45" s="89"/>
      <c r="D45" s="40">
        <v>2.2200000000000002</v>
      </c>
      <c r="E45" s="1" t="s">
        <v>5</v>
      </c>
      <c r="F45" s="119"/>
      <c r="G45" s="11"/>
    </row>
    <row r="46" spans="1:7" ht="30" customHeight="1" x14ac:dyDescent="0.3">
      <c r="A46" s="75" t="s">
        <v>77</v>
      </c>
      <c r="B46" s="94" t="s">
        <v>7</v>
      </c>
      <c r="C46" s="36" t="s">
        <v>10</v>
      </c>
      <c r="D46" s="37">
        <v>1.1599999999999999</v>
      </c>
      <c r="E46" s="95" t="s">
        <v>8</v>
      </c>
      <c r="F46" s="72" t="s">
        <v>28</v>
      </c>
      <c r="G46" s="11"/>
    </row>
    <row r="47" spans="1:7" ht="30" customHeight="1" x14ac:dyDescent="0.3">
      <c r="A47" s="75"/>
      <c r="B47" s="94"/>
      <c r="C47" s="35" t="s">
        <v>65</v>
      </c>
      <c r="D47" s="40">
        <v>2.33</v>
      </c>
      <c r="E47" s="95"/>
      <c r="F47" s="72"/>
      <c r="G47" s="11"/>
    </row>
    <row r="48" spans="1:7" ht="30" customHeight="1" x14ac:dyDescent="0.3">
      <c r="A48" s="75"/>
      <c r="B48" s="94"/>
      <c r="C48" s="39" t="s">
        <v>66</v>
      </c>
      <c r="D48" s="37">
        <v>2.2200000000000002</v>
      </c>
      <c r="E48" s="95"/>
      <c r="F48" s="119" t="s">
        <v>29</v>
      </c>
      <c r="G48" s="11"/>
    </row>
    <row r="49" spans="1:7" ht="15" customHeight="1" x14ac:dyDescent="0.3">
      <c r="A49" s="75"/>
      <c r="B49" s="94"/>
      <c r="C49" s="89" t="s">
        <v>63</v>
      </c>
      <c r="D49" s="40">
        <v>3.17</v>
      </c>
      <c r="E49" s="1" t="s">
        <v>4</v>
      </c>
      <c r="F49" s="119"/>
      <c r="G49" s="11"/>
    </row>
    <row r="50" spans="1:7" ht="15" customHeight="1" x14ac:dyDescent="0.3">
      <c r="A50" s="75"/>
      <c r="B50" s="94"/>
      <c r="C50" s="89"/>
      <c r="D50" s="37">
        <v>2.2200000000000002</v>
      </c>
      <c r="E50" s="38" t="s">
        <v>5</v>
      </c>
      <c r="F50" s="119"/>
      <c r="G50" s="11"/>
    </row>
    <row r="51" spans="1:7" s="8" customFormat="1" ht="30" customHeight="1" x14ac:dyDescent="0.3">
      <c r="A51" s="73" t="s">
        <v>30</v>
      </c>
      <c r="B51" s="78" t="s">
        <v>31</v>
      </c>
      <c r="C51" s="39" t="s">
        <v>56</v>
      </c>
      <c r="D51" s="40">
        <v>4.79</v>
      </c>
      <c r="E51" s="97" t="s">
        <v>8</v>
      </c>
      <c r="F51" s="31" t="s">
        <v>28</v>
      </c>
      <c r="G51" s="12"/>
    </row>
    <row r="52" spans="1:7" s="8" customFormat="1" ht="30" customHeight="1" x14ac:dyDescent="0.3">
      <c r="A52" s="73"/>
      <c r="B52" s="78"/>
      <c r="C52" s="35" t="s">
        <v>67</v>
      </c>
      <c r="D52" s="37">
        <v>4.5999999999999996</v>
      </c>
      <c r="E52" s="98"/>
      <c r="F52" s="30" t="s">
        <v>29</v>
      </c>
      <c r="G52" s="12"/>
    </row>
    <row r="53" spans="1:7" s="8" customFormat="1" ht="30" customHeight="1" x14ac:dyDescent="0.3">
      <c r="A53" s="52" t="s">
        <v>33</v>
      </c>
      <c r="B53" s="55" t="s">
        <v>35</v>
      </c>
      <c r="C53" s="39" t="s">
        <v>10</v>
      </c>
      <c r="D53" s="40">
        <v>5.72</v>
      </c>
      <c r="E53" s="99"/>
      <c r="F53" s="72" t="s">
        <v>28</v>
      </c>
      <c r="G53" s="12"/>
    </row>
    <row r="54" spans="1:7" s="8" customFormat="1" ht="15" customHeight="1" x14ac:dyDescent="0.3">
      <c r="A54" s="53"/>
      <c r="B54" s="56"/>
      <c r="C54" s="58" t="s">
        <v>65</v>
      </c>
      <c r="D54" s="37">
        <v>10.15</v>
      </c>
      <c r="E54" s="38" t="s">
        <v>4</v>
      </c>
      <c r="F54" s="72"/>
      <c r="G54" s="12"/>
    </row>
    <row r="55" spans="1:7" s="8" customFormat="1" ht="15" customHeight="1" x14ac:dyDescent="0.3">
      <c r="A55" s="53"/>
      <c r="B55" s="56"/>
      <c r="C55" s="59"/>
      <c r="D55" s="40">
        <v>3.03</v>
      </c>
      <c r="E55" s="1" t="s">
        <v>5</v>
      </c>
      <c r="F55" s="72"/>
      <c r="G55" s="12"/>
    </row>
    <row r="56" spans="1:7" s="8" customFormat="1" ht="15" customHeight="1" x14ac:dyDescent="0.3">
      <c r="A56" s="53"/>
      <c r="B56" s="56"/>
      <c r="C56" s="60" t="s">
        <v>82</v>
      </c>
      <c r="D56" s="37">
        <v>9.74</v>
      </c>
      <c r="E56" s="38" t="s">
        <v>4</v>
      </c>
      <c r="F56" s="70" t="s">
        <v>29</v>
      </c>
      <c r="G56" s="12"/>
    </row>
    <row r="57" spans="1:7" s="8" customFormat="1" ht="15" customHeight="1" x14ac:dyDescent="0.3">
      <c r="A57" s="53"/>
      <c r="B57" s="56"/>
      <c r="C57" s="61"/>
      <c r="D57" s="40">
        <v>2.91</v>
      </c>
      <c r="E57" s="1" t="s">
        <v>5</v>
      </c>
      <c r="F57" s="70"/>
      <c r="G57" s="12"/>
    </row>
    <row r="58" spans="1:7" s="8" customFormat="1" ht="15" customHeight="1" x14ac:dyDescent="0.3">
      <c r="A58" s="53"/>
      <c r="B58" s="56"/>
      <c r="C58" s="58" t="s">
        <v>81</v>
      </c>
      <c r="D58" s="37">
        <v>9.74</v>
      </c>
      <c r="E58" s="38" t="s">
        <v>4</v>
      </c>
      <c r="F58" s="70"/>
      <c r="G58" s="12"/>
    </row>
    <row r="59" spans="1:7" s="8" customFormat="1" ht="15" customHeight="1" x14ac:dyDescent="0.3">
      <c r="A59" s="54"/>
      <c r="B59" s="57"/>
      <c r="C59" s="59"/>
      <c r="D59" s="40">
        <v>2.91</v>
      </c>
      <c r="E59" s="1" t="s">
        <v>5</v>
      </c>
      <c r="F59" s="70"/>
      <c r="G59" s="12"/>
    </row>
    <row r="60" spans="1:7" s="8" customFormat="1" ht="30" customHeight="1" x14ac:dyDescent="0.3">
      <c r="A60" s="65" t="s">
        <v>34</v>
      </c>
      <c r="B60" s="62" t="s">
        <v>36</v>
      </c>
      <c r="C60" s="39" t="s">
        <v>10</v>
      </c>
      <c r="D60" s="37">
        <v>4.2</v>
      </c>
      <c r="E60" s="38" t="s">
        <v>8</v>
      </c>
      <c r="F60" s="72" t="s">
        <v>28</v>
      </c>
      <c r="G60" s="12"/>
    </row>
    <row r="61" spans="1:7" s="8" customFormat="1" ht="15" customHeight="1" x14ac:dyDescent="0.3">
      <c r="A61" s="66"/>
      <c r="B61" s="63"/>
      <c r="C61" s="58" t="s">
        <v>65</v>
      </c>
      <c r="D61" s="40">
        <v>10.15</v>
      </c>
      <c r="E61" s="1" t="s">
        <v>4</v>
      </c>
      <c r="F61" s="72"/>
      <c r="G61" s="12"/>
    </row>
    <row r="62" spans="1:7" s="8" customFormat="1" ht="15" customHeight="1" x14ac:dyDescent="0.3">
      <c r="A62" s="66"/>
      <c r="B62" s="63"/>
      <c r="C62" s="59"/>
      <c r="D62" s="37">
        <v>3.03</v>
      </c>
      <c r="E62" s="38" t="s">
        <v>5</v>
      </c>
      <c r="F62" s="72"/>
      <c r="G62" s="12"/>
    </row>
    <row r="63" spans="1:7" s="8" customFormat="1" ht="15" customHeight="1" x14ac:dyDescent="0.3">
      <c r="A63" s="66"/>
      <c r="B63" s="63"/>
      <c r="C63" s="60" t="s">
        <v>82</v>
      </c>
      <c r="D63" s="40">
        <v>9.74</v>
      </c>
      <c r="E63" s="1" t="s">
        <v>4</v>
      </c>
      <c r="F63" s="102" t="s">
        <v>29</v>
      </c>
      <c r="G63" s="12"/>
    </row>
    <row r="64" spans="1:7" s="8" customFormat="1" ht="15" customHeight="1" x14ac:dyDescent="0.3">
      <c r="A64" s="66"/>
      <c r="B64" s="63"/>
      <c r="C64" s="61"/>
      <c r="D64" s="37">
        <v>2.91</v>
      </c>
      <c r="E64" s="38" t="s">
        <v>5</v>
      </c>
      <c r="F64" s="123"/>
      <c r="G64" s="12"/>
    </row>
    <row r="65" spans="1:7" s="8" customFormat="1" ht="15" customHeight="1" x14ac:dyDescent="0.3">
      <c r="A65" s="66"/>
      <c r="B65" s="63"/>
      <c r="C65" s="58" t="s">
        <v>85</v>
      </c>
      <c r="D65" s="40">
        <v>8.77</v>
      </c>
      <c r="E65" s="1" t="s">
        <v>4</v>
      </c>
      <c r="F65" s="123"/>
      <c r="G65" s="12"/>
    </row>
    <row r="66" spans="1:7" s="8" customFormat="1" ht="15" customHeight="1" x14ac:dyDescent="0.3">
      <c r="A66" s="66"/>
      <c r="B66" s="63"/>
      <c r="C66" s="59"/>
      <c r="D66" s="37">
        <v>2.62</v>
      </c>
      <c r="E66" s="41" t="s">
        <v>5</v>
      </c>
      <c r="F66" s="123"/>
      <c r="G66" s="12"/>
    </row>
    <row r="67" spans="1:7" s="8" customFormat="1" ht="15" customHeight="1" x14ac:dyDescent="0.3">
      <c r="A67" s="66"/>
      <c r="B67" s="63"/>
      <c r="C67" s="60" t="s">
        <v>86</v>
      </c>
      <c r="D67" s="40">
        <v>7.02</v>
      </c>
      <c r="E67" s="1" t="s">
        <v>4</v>
      </c>
      <c r="F67" s="123"/>
      <c r="G67" s="12"/>
    </row>
    <row r="68" spans="1:7" s="8" customFormat="1" ht="15" customHeight="1" x14ac:dyDescent="0.3">
      <c r="A68" s="66"/>
      <c r="B68" s="63"/>
      <c r="C68" s="61"/>
      <c r="D68" s="37">
        <v>2.09</v>
      </c>
      <c r="E68" s="38" t="s">
        <v>5</v>
      </c>
      <c r="F68" s="123"/>
      <c r="G68" s="12"/>
    </row>
    <row r="69" spans="1:7" s="8" customFormat="1" ht="15" customHeight="1" x14ac:dyDescent="0.3">
      <c r="A69" s="66"/>
      <c r="B69" s="63"/>
      <c r="C69" s="100" t="s">
        <v>89</v>
      </c>
      <c r="D69" s="40">
        <v>5.61</v>
      </c>
      <c r="E69" s="1" t="s">
        <v>4</v>
      </c>
      <c r="F69" s="123"/>
      <c r="G69" s="12"/>
    </row>
    <row r="70" spans="1:7" s="8" customFormat="1" ht="15" customHeight="1" x14ac:dyDescent="0.3">
      <c r="A70" s="66"/>
      <c r="B70" s="63"/>
      <c r="C70" s="101"/>
      <c r="D70" s="37">
        <v>1.67</v>
      </c>
      <c r="E70" s="44" t="s">
        <v>5</v>
      </c>
      <c r="F70" s="123"/>
      <c r="G70" s="12"/>
    </row>
    <row r="71" spans="1:7" s="8" customFormat="1" ht="15" customHeight="1" x14ac:dyDescent="0.3">
      <c r="A71" s="66"/>
      <c r="B71" s="63"/>
      <c r="C71" s="68" t="s">
        <v>87</v>
      </c>
      <c r="D71" s="40">
        <v>4.49</v>
      </c>
      <c r="E71" s="1" t="s">
        <v>4</v>
      </c>
      <c r="F71" s="123"/>
      <c r="G71" s="12"/>
    </row>
    <row r="72" spans="1:7" s="8" customFormat="1" ht="15" customHeight="1" x14ac:dyDescent="0.3">
      <c r="A72" s="67"/>
      <c r="B72" s="64"/>
      <c r="C72" s="69"/>
      <c r="D72" s="37">
        <v>1.34</v>
      </c>
      <c r="E72" s="43" t="s">
        <v>5</v>
      </c>
      <c r="F72" s="103"/>
      <c r="G72" s="12"/>
    </row>
    <row r="73" spans="1:7" s="8" customFormat="1" ht="30" customHeight="1" x14ac:dyDescent="0.3">
      <c r="A73" s="80" t="s">
        <v>37</v>
      </c>
      <c r="B73" s="78" t="s">
        <v>31</v>
      </c>
      <c r="C73" s="34" t="s">
        <v>56</v>
      </c>
      <c r="D73" s="45">
        <v>2.9</v>
      </c>
      <c r="E73" s="97" t="s">
        <v>8</v>
      </c>
      <c r="F73" s="31" t="s">
        <v>28</v>
      </c>
      <c r="G73" s="12"/>
    </row>
    <row r="74" spans="1:7" s="8" customFormat="1" ht="30" customHeight="1" x14ac:dyDescent="0.3">
      <c r="A74" s="80"/>
      <c r="B74" s="78"/>
      <c r="C74" s="34" t="s">
        <v>67</v>
      </c>
      <c r="D74" s="40">
        <v>2.81</v>
      </c>
      <c r="E74" s="98"/>
      <c r="F74" s="30" t="s">
        <v>29</v>
      </c>
      <c r="G74" s="12"/>
    </row>
    <row r="75" spans="1:7" s="8" customFormat="1" ht="30" customHeight="1" x14ac:dyDescent="0.3">
      <c r="A75" s="81" t="s">
        <v>39</v>
      </c>
      <c r="B75" s="76" t="s">
        <v>31</v>
      </c>
      <c r="C75" s="34" t="s">
        <v>68</v>
      </c>
      <c r="D75" s="45">
        <v>5.83</v>
      </c>
      <c r="E75" s="98"/>
      <c r="F75" s="31" t="s">
        <v>28</v>
      </c>
      <c r="G75" s="12"/>
    </row>
    <row r="76" spans="1:7" s="8" customFormat="1" ht="30" customHeight="1" x14ac:dyDescent="0.3">
      <c r="A76" s="81"/>
      <c r="B76" s="76"/>
      <c r="C76" s="34" t="s">
        <v>88</v>
      </c>
      <c r="D76" s="40">
        <v>5.59</v>
      </c>
      <c r="E76" s="98"/>
      <c r="F76" s="102" t="s">
        <v>29</v>
      </c>
      <c r="G76" s="12"/>
    </row>
    <row r="77" spans="1:7" s="8" customFormat="1" ht="30" customHeight="1" x14ac:dyDescent="0.3">
      <c r="A77" s="81"/>
      <c r="B77" s="76"/>
      <c r="C77" s="34" t="s">
        <v>87</v>
      </c>
      <c r="D77" s="37">
        <v>5.03</v>
      </c>
      <c r="E77" s="98"/>
      <c r="F77" s="103"/>
      <c r="G77" s="12"/>
    </row>
    <row r="78" spans="1:7" s="8" customFormat="1" ht="30" customHeight="1" x14ac:dyDescent="0.3">
      <c r="A78" s="80" t="s">
        <v>38</v>
      </c>
      <c r="B78" s="96" t="s">
        <v>3</v>
      </c>
      <c r="C78" s="35" t="s">
        <v>10</v>
      </c>
      <c r="D78" s="40">
        <v>10.95</v>
      </c>
      <c r="E78" s="98"/>
      <c r="F78" s="72" t="s">
        <v>28</v>
      </c>
      <c r="G78" s="12"/>
    </row>
    <row r="79" spans="1:7" s="8" customFormat="1" ht="30" customHeight="1" x14ac:dyDescent="0.3">
      <c r="A79" s="80"/>
      <c r="B79" s="96"/>
      <c r="C79" s="35" t="s">
        <v>65</v>
      </c>
      <c r="D79" s="37">
        <v>11.66</v>
      </c>
      <c r="E79" s="98"/>
      <c r="F79" s="72"/>
      <c r="G79" s="12"/>
    </row>
    <row r="80" spans="1:7" s="8" customFormat="1" ht="30" customHeight="1" x14ac:dyDescent="0.3">
      <c r="A80" s="80"/>
      <c r="B80" s="96"/>
      <c r="C80" s="35" t="s">
        <v>67</v>
      </c>
      <c r="D80" s="40">
        <v>11.19</v>
      </c>
      <c r="E80" s="98"/>
      <c r="F80" s="30" t="s">
        <v>29</v>
      </c>
      <c r="G80" s="12"/>
    </row>
    <row r="81" spans="1:7" s="8" customFormat="1" ht="30" customHeight="1" x14ac:dyDescent="0.3">
      <c r="A81" s="81" t="s">
        <v>41</v>
      </c>
      <c r="B81" s="33" t="s">
        <v>31</v>
      </c>
      <c r="C81" s="35" t="s">
        <v>40</v>
      </c>
      <c r="D81" s="37">
        <v>8.73</v>
      </c>
      <c r="E81" s="99"/>
      <c r="F81" s="72" t="s">
        <v>28</v>
      </c>
      <c r="G81" s="12"/>
    </row>
    <row r="82" spans="1:7" s="8" customFormat="1" ht="30" customHeight="1" x14ac:dyDescent="0.3">
      <c r="A82" s="81"/>
      <c r="B82" s="32" t="s">
        <v>51</v>
      </c>
      <c r="C82" s="82" t="s">
        <v>42</v>
      </c>
      <c r="D82" s="40">
        <v>8.7335600000000007</v>
      </c>
      <c r="E82" s="38" t="s">
        <v>4</v>
      </c>
      <c r="F82" s="72"/>
      <c r="G82" s="12"/>
    </row>
    <row r="83" spans="1:7" s="8" customFormat="1" ht="30" customHeight="1" x14ac:dyDescent="0.3">
      <c r="A83" s="81"/>
      <c r="B83" s="2" t="s">
        <v>52</v>
      </c>
      <c r="C83" s="83"/>
      <c r="D83" s="37">
        <v>5.1207199999999995</v>
      </c>
      <c r="E83" s="1" t="s">
        <v>5</v>
      </c>
      <c r="F83" s="72"/>
      <c r="G83" s="12"/>
    </row>
    <row r="84" spans="1:7" s="8" customFormat="1" ht="30" customHeight="1" x14ac:dyDescent="0.3">
      <c r="A84" s="81"/>
      <c r="B84" s="32" t="s">
        <v>53</v>
      </c>
      <c r="C84" s="84"/>
      <c r="D84" s="40">
        <v>3.9569200000000002</v>
      </c>
      <c r="E84" s="38" t="s">
        <v>61</v>
      </c>
      <c r="F84" s="72"/>
      <c r="G84" s="12"/>
    </row>
    <row r="85" spans="1:7" s="8" customFormat="1" ht="30" customHeight="1" x14ac:dyDescent="0.3">
      <c r="A85" s="81"/>
      <c r="B85" s="2" t="s">
        <v>51</v>
      </c>
      <c r="C85" s="82" t="s">
        <v>17</v>
      </c>
      <c r="D85" s="37">
        <v>8.3085200000000015</v>
      </c>
      <c r="E85" s="1" t="s">
        <v>4</v>
      </c>
      <c r="F85" s="72"/>
      <c r="G85" s="12"/>
    </row>
    <row r="86" spans="1:7" s="8" customFormat="1" ht="30" customHeight="1" x14ac:dyDescent="0.3">
      <c r="A86" s="81"/>
      <c r="B86" s="32" t="s">
        <v>52</v>
      </c>
      <c r="C86" s="83"/>
      <c r="D86" s="40">
        <v>4.8677199999999994</v>
      </c>
      <c r="E86" s="38" t="s">
        <v>5</v>
      </c>
      <c r="F86" s="72"/>
      <c r="G86" s="12"/>
    </row>
    <row r="87" spans="1:7" s="8" customFormat="1" ht="30" customHeight="1" x14ac:dyDescent="0.3">
      <c r="A87" s="81"/>
      <c r="B87" s="2" t="s">
        <v>53</v>
      </c>
      <c r="C87" s="84"/>
      <c r="D87" s="37">
        <v>3.7646400000000004</v>
      </c>
      <c r="E87" s="1" t="s">
        <v>61</v>
      </c>
      <c r="F87" s="72"/>
      <c r="G87" s="12"/>
    </row>
    <row r="88" spans="1:7" s="8" customFormat="1" ht="30" customHeight="1" x14ac:dyDescent="0.3">
      <c r="A88" s="81"/>
      <c r="B88" s="32" t="s">
        <v>51</v>
      </c>
      <c r="C88" s="85" t="s">
        <v>43</v>
      </c>
      <c r="D88" s="40">
        <v>7.4888000000000003</v>
      </c>
      <c r="E88" s="38" t="s">
        <v>4</v>
      </c>
      <c r="F88" s="72"/>
      <c r="G88" s="12"/>
    </row>
    <row r="89" spans="1:7" s="8" customFormat="1" ht="30" customHeight="1" x14ac:dyDescent="0.3">
      <c r="A89" s="81"/>
      <c r="B89" s="2" t="s">
        <v>52</v>
      </c>
      <c r="C89" s="86"/>
      <c r="D89" s="37">
        <v>4.39208</v>
      </c>
      <c r="E89" s="1" t="s">
        <v>5</v>
      </c>
      <c r="F89" s="72"/>
      <c r="G89" s="12"/>
    </row>
    <row r="90" spans="1:7" s="8" customFormat="1" ht="30" customHeight="1" x14ac:dyDescent="0.3">
      <c r="A90" s="81"/>
      <c r="B90" s="32" t="s">
        <v>53</v>
      </c>
      <c r="C90" s="87"/>
      <c r="D90" s="40">
        <v>3.3902000000000001</v>
      </c>
      <c r="E90" s="38" t="s">
        <v>61</v>
      </c>
      <c r="F90" s="72"/>
      <c r="G90" s="12"/>
    </row>
    <row r="91" spans="1:7" s="8" customFormat="1" ht="30" customHeight="1" x14ac:dyDescent="0.3">
      <c r="A91" s="81"/>
      <c r="B91" s="2" t="s">
        <v>51</v>
      </c>
      <c r="C91" s="85" t="s">
        <v>44</v>
      </c>
      <c r="D91" s="37">
        <v>6.7298</v>
      </c>
      <c r="E91" s="1" t="s">
        <v>4</v>
      </c>
      <c r="F91" s="72"/>
      <c r="G91" s="12"/>
    </row>
    <row r="92" spans="1:7" s="8" customFormat="1" ht="30" customHeight="1" x14ac:dyDescent="0.3">
      <c r="A92" s="81"/>
      <c r="B92" s="32" t="s">
        <v>52</v>
      </c>
      <c r="C92" s="86"/>
      <c r="D92" s="40">
        <v>3.9569200000000002</v>
      </c>
      <c r="E92" s="38" t="s">
        <v>5</v>
      </c>
      <c r="F92" s="72"/>
      <c r="G92" s="12"/>
    </row>
    <row r="93" spans="1:7" s="8" customFormat="1" ht="30" customHeight="1" x14ac:dyDescent="0.3">
      <c r="A93" s="81"/>
      <c r="B93" s="2" t="s">
        <v>53</v>
      </c>
      <c r="C93" s="87"/>
      <c r="D93" s="37">
        <v>3.0461199999999997</v>
      </c>
      <c r="E93" s="1" t="s">
        <v>61</v>
      </c>
      <c r="F93" s="72"/>
      <c r="G93" s="12"/>
    </row>
    <row r="94" spans="1:7" s="8" customFormat="1" ht="30" customHeight="1" x14ac:dyDescent="0.3">
      <c r="A94" s="81"/>
      <c r="B94" s="32" t="s">
        <v>51</v>
      </c>
      <c r="C94" s="85" t="s">
        <v>45</v>
      </c>
      <c r="D94" s="40">
        <v>5.82</v>
      </c>
      <c r="E94" s="38" t="s">
        <v>4</v>
      </c>
      <c r="F94" s="70" t="s">
        <v>29</v>
      </c>
      <c r="G94" s="12"/>
    </row>
    <row r="95" spans="1:7" s="8" customFormat="1" ht="30" customHeight="1" x14ac:dyDescent="0.3">
      <c r="A95" s="81"/>
      <c r="B95" s="2" t="s">
        <v>52</v>
      </c>
      <c r="C95" s="86"/>
      <c r="D95" s="37">
        <v>3.42</v>
      </c>
      <c r="E95" s="1" t="s">
        <v>5</v>
      </c>
      <c r="F95" s="70"/>
      <c r="G95" s="12"/>
    </row>
    <row r="96" spans="1:7" s="8" customFormat="1" ht="30" customHeight="1" x14ac:dyDescent="0.3">
      <c r="A96" s="81"/>
      <c r="B96" s="32" t="s">
        <v>53</v>
      </c>
      <c r="C96" s="87"/>
      <c r="D96" s="40">
        <v>2.63</v>
      </c>
      <c r="E96" s="38" t="s">
        <v>61</v>
      </c>
      <c r="F96" s="70"/>
      <c r="G96" s="12"/>
    </row>
    <row r="97" spans="1:7" s="8" customFormat="1" ht="30" customHeight="1" x14ac:dyDescent="0.3">
      <c r="A97" s="81"/>
      <c r="B97" s="2" t="s">
        <v>51</v>
      </c>
      <c r="C97" s="85" t="s">
        <v>46</v>
      </c>
      <c r="D97" s="37">
        <v>4.95</v>
      </c>
      <c r="E97" s="1" t="s">
        <v>4</v>
      </c>
      <c r="F97" s="70"/>
      <c r="G97" s="12"/>
    </row>
    <row r="98" spans="1:7" s="8" customFormat="1" ht="30" customHeight="1" x14ac:dyDescent="0.3">
      <c r="A98" s="81"/>
      <c r="B98" s="32" t="s">
        <v>52</v>
      </c>
      <c r="C98" s="86"/>
      <c r="D98" s="40">
        <v>2.91</v>
      </c>
      <c r="E98" s="38" t="s">
        <v>5</v>
      </c>
      <c r="F98" s="70"/>
      <c r="G98" s="12"/>
    </row>
    <row r="99" spans="1:7" s="8" customFormat="1" ht="30" customHeight="1" x14ac:dyDescent="0.3">
      <c r="A99" s="81"/>
      <c r="B99" s="2" t="s">
        <v>53</v>
      </c>
      <c r="C99" s="87"/>
      <c r="D99" s="37">
        <v>2.2400000000000002</v>
      </c>
      <c r="E99" s="1" t="s">
        <v>61</v>
      </c>
      <c r="F99" s="70"/>
      <c r="G99" s="12"/>
    </row>
    <row r="100" spans="1:7" s="8" customFormat="1" ht="30" customHeight="1" x14ac:dyDescent="0.3">
      <c r="A100" s="81"/>
      <c r="B100" s="32" t="s">
        <v>51</v>
      </c>
      <c r="C100" s="85" t="s">
        <v>22</v>
      </c>
      <c r="D100" s="40">
        <v>4.7</v>
      </c>
      <c r="E100" s="38" t="s">
        <v>4</v>
      </c>
      <c r="F100" s="70"/>
      <c r="G100" s="12"/>
    </row>
    <row r="101" spans="1:7" s="8" customFormat="1" ht="30" customHeight="1" x14ac:dyDescent="0.3">
      <c r="A101" s="81"/>
      <c r="B101" s="2" t="s">
        <v>52</v>
      </c>
      <c r="C101" s="86"/>
      <c r="D101" s="37">
        <v>2.78</v>
      </c>
      <c r="E101" s="1" t="s">
        <v>5</v>
      </c>
      <c r="F101" s="70"/>
      <c r="G101" s="12"/>
    </row>
    <row r="102" spans="1:7" s="8" customFormat="1" ht="30" customHeight="1" x14ac:dyDescent="0.3">
      <c r="A102" s="81"/>
      <c r="B102" s="32" t="s">
        <v>53</v>
      </c>
      <c r="C102" s="87"/>
      <c r="D102" s="40">
        <v>2.13</v>
      </c>
      <c r="E102" s="38" t="s">
        <v>61</v>
      </c>
      <c r="F102" s="70"/>
      <c r="G102" s="12"/>
    </row>
    <row r="103" spans="1:7" s="8" customFormat="1" ht="30" customHeight="1" x14ac:dyDescent="0.3">
      <c r="A103" s="81"/>
      <c r="B103" s="2" t="s">
        <v>51</v>
      </c>
      <c r="C103" s="85" t="s">
        <v>23</v>
      </c>
      <c r="D103" s="37">
        <v>4.24</v>
      </c>
      <c r="E103" s="1" t="s">
        <v>4</v>
      </c>
      <c r="F103" s="70"/>
      <c r="G103" s="12"/>
    </row>
    <row r="104" spans="1:7" s="8" customFormat="1" ht="30" customHeight="1" x14ac:dyDescent="0.3">
      <c r="A104" s="81"/>
      <c r="B104" s="32" t="s">
        <v>52</v>
      </c>
      <c r="C104" s="86"/>
      <c r="D104" s="40">
        <v>2.4900000000000002</v>
      </c>
      <c r="E104" s="38" t="s">
        <v>5</v>
      </c>
      <c r="F104" s="70"/>
      <c r="G104" s="12"/>
    </row>
    <row r="105" spans="1:7" s="8" customFormat="1" ht="30" customHeight="1" x14ac:dyDescent="0.3">
      <c r="A105" s="81"/>
      <c r="B105" s="2" t="s">
        <v>53</v>
      </c>
      <c r="C105" s="87"/>
      <c r="D105" s="37">
        <v>1.91</v>
      </c>
      <c r="E105" s="1" t="s">
        <v>61</v>
      </c>
      <c r="F105" s="70"/>
      <c r="G105" s="12"/>
    </row>
    <row r="106" spans="1:7" s="8" customFormat="1" ht="30" customHeight="1" x14ac:dyDescent="0.3">
      <c r="A106" s="81"/>
      <c r="B106" s="32" t="s">
        <v>51</v>
      </c>
      <c r="C106" s="85" t="s">
        <v>47</v>
      </c>
      <c r="D106" s="40">
        <v>3.82</v>
      </c>
      <c r="E106" s="38" t="s">
        <v>4</v>
      </c>
      <c r="F106" s="70"/>
      <c r="G106" s="12"/>
    </row>
    <row r="107" spans="1:7" s="8" customFormat="1" ht="30" customHeight="1" x14ac:dyDescent="0.3">
      <c r="A107" s="81"/>
      <c r="B107" s="2" t="s">
        <v>52</v>
      </c>
      <c r="C107" s="86"/>
      <c r="D107" s="37">
        <v>2.25</v>
      </c>
      <c r="E107" s="1" t="s">
        <v>5</v>
      </c>
      <c r="F107" s="70"/>
      <c r="G107" s="12"/>
    </row>
    <row r="108" spans="1:7" s="8" customFormat="1" ht="30" customHeight="1" x14ac:dyDescent="0.3">
      <c r="A108" s="81"/>
      <c r="B108" s="32" t="s">
        <v>53</v>
      </c>
      <c r="C108" s="87"/>
      <c r="D108" s="40">
        <v>1.72</v>
      </c>
      <c r="E108" s="38" t="s">
        <v>61</v>
      </c>
      <c r="F108" s="70"/>
      <c r="G108" s="12"/>
    </row>
    <row r="109" spans="1:7" s="8" customFormat="1" ht="30" customHeight="1" x14ac:dyDescent="0.3">
      <c r="A109" s="81"/>
      <c r="B109" s="2" t="s">
        <v>51</v>
      </c>
      <c r="C109" s="85" t="s">
        <v>48</v>
      </c>
      <c r="D109" s="37">
        <v>3.43</v>
      </c>
      <c r="E109" s="1" t="s">
        <v>4</v>
      </c>
      <c r="F109" s="70"/>
      <c r="G109" s="12"/>
    </row>
    <row r="110" spans="1:7" s="8" customFormat="1" ht="30" customHeight="1" x14ac:dyDescent="0.3">
      <c r="A110" s="81"/>
      <c r="B110" s="32" t="s">
        <v>52</v>
      </c>
      <c r="C110" s="86"/>
      <c r="D110" s="40">
        <v>2.0299999999999998</v>
      </c>
      <c r="E110" s="38" t="s">
        <v>5</v>
      </c>
      <c r="F110" s="70"/>
      <c r="G110" s="12"/>
    </row>
    <row r="111" spans="1:7" s="8" customFormat="1" ht="30" customHeight="1" x14ac:dyDescent="0.3">
      <c r="A111" s="81"/>
      <c r="B111" s="2" t="s">
        <v>53</v>
      </c>
      <c r="C111" s="87"/>
      <c r="D111" s="37">
        <v>1.55</v>
      </c>
      <c r="E111" s="1" t="s">
        <v>61</v>
      </c>
      <c r="F111" s="70"/>
      <c r="G111" s="12"/>
    </row>
    <row r="112" spans="1:7" s="8" customFormat="1" ht="30" customHeight="1" x14ac:dyDescent="0.3">
      <c r="A112" s="81"/>
      <c r="B112" s="32" t="s">
        <v>51</v>
      </c>
      <c r="C112" s="85" t="s">
        <v>49</v>
      </c>
      <c r="D112" s="40">
        <v>5.82</v>
      </c>
      <c r="E112" s="38" t="s">
        <v>4</v>
      </c>
      <c r="F112" s="70"/>
      <c r="G112" s="12"/>
    </row>
    <row r="113" spans="1:7" s="8" customFormat="1" ht="30" customHeight="1" x14ac:dyDescent="0.3">
      <c r="A113" s="81"/>
      <c r="B113" s="2" t="s">
        <v>52</v>
      </c>
      <c r="C113" s="86"/>
      <c r="D113" s="37">
        <v>3.42</v>
      </c>
      <c r="E113" s="1" t="s">
        <v>5</v>
      </c>
      <c r="F113" s="70"/>
      <c r="G113" s="12"/>
    </row>
    <row r="114" spans="1:7" s="8" customFormat="1" ht="30" customHeight="1" x14ac:dyDescent="0.3">
      <c r="A114" s="81"/>
      <c r="B114" s="32" t="s">
        <v>53</v>
      </c>
      <c r="C114" s="87"/>
      <c r="D114" s="40">
        <v>2.63</v>
      </c>
      <c r="E114" s="38" t="s">
        <v>61</v>
      </c>
      <c r="F114" s="70"/>
      <c r="G114" s="12"/>
    </row>
    <row r="115" spans="1:7" s="8" customFormat="1" ht="30" customHeight="1" x14ac:dyDescent="0.3">
      <c r="A115" s="81"/>
      <c r="B115" s="2" t="s">
        <v>51</v>
      </c>
      <c r="C115" s="85" t="s">
        <v>50</v>
      </c>
      <c r="D115" s="37">
        <v>4.95</v>
      </c>
      <c r="E115" s="1" t="s">
        <v>4</v>
      </c>
      <c r="F115" s="70"/>
      <c r="G115" s="12"/>
    </row>
    <row r="116" spans="1:7" s="8" customFormat="1" ht="30" customHeight="1" x14ac:dyDescent="0.3">
      <c r="A116" s="81"/>
      <c r="B116" s="32" t="s">
        <v>52</v>
      </c>
      <c r="C116" s="86"/>
      <c r="D116" s="40">
        <v>2.92</v>
      </c>
      <c r="E116" s="38" t="s">
        <v>5</v>
      </c>
      <c r="F116" s="70"/>
      <c r="G116" s="12"/>
    </row>
    <row r="117" spans="1:7" s="8" customFormat="1" ht="30" customHeight="1" x14ac:dyDescent="0.3">
      <c r="A117" s="81"/>
      <c r="B117" s="2" t="s">
        <v>53</v>
      </c>
      <c r="C117" s="87"/>
      <c r="D117" s="37">
        <v>2.25</v>
      </c>
      <c r="E117" s="1" t="s">
        <v>61</v>
      </c>
      <c r="F117" s="70"/>
      <c r="G117" s="12"/>
    </row>
    <row r="118" spans="1:7" s="8" customFormat="1" ht="30" customHeight="1" x14ac:dyDescent="0.3">
      <c r="A118" s="73" t="s">
        <v>54</v>
      </c>
      <c r="B118" s="74" t="s">
        <v>55</v>
      </c>
      <c r="C118" s="34" t="s">
        <v>56</v>
      </c>
      <c r="D118" s="40">
        <v>8.73</v>
      </c>
      <c r="E118" s="91" t="s">
        <v>8</v>
      </c>
      <c r="F118" s="31" t="s">
        <v>28</v>
      </c>
      <c r="G118" s="12"/>
    </row>
    <row r="119" spans="1:7" s="8" customFormat="1" ht="30" customHeight="1" x14ac:dyDescent="0.3">
      <c r="A119" s="73"/>
      <c r="B119" s="74"/>
      <c r="C119" s="34" t="s">
        <v>20</v>
      </c>
      <c r="D119" s="37">
        <v>7.56</v>
      </c>
      <c r="E119" s="92"/>
      <c r="F119" s="70" t="s">
        <v>29</v>
      </c>
      <c r="G119" s="12"/>
    </row>
    <row r="120" spans="1:7" s="8" customFormat="1" ht="30" customHeight="1" x14ac:dyDescent="0.3">
      <c r="A120" s="73"/>
      <c r="B120" s="74"/>
      <c r="C120" s="34" t="s">
        <v>46</v>
      </c>
      <c r="D120" s="40">
        <v>6.42</v>
      </c>
      <c r="E120" s="92"/>
      <c r="F120" s="70"/>
      <c r="G120" s="12"/>
    </row>
    <row r="121" spans="1:7" s="8" customFormat="1" ht="30" customHeight="1" x14ac:dyDescent="0.3">
      <c r="A121" s="73"/>
      <c r="B121" s="74"/>
      <c r="C121" s="34" t="s">
        <v>22</v>
      </c>
      <c r="D121" s="37">
        <v>4.83</v>
      </c>
      <c r="E121" s="92"/>
      <c r="F121" s="70"/>
      <c r="G121" s="12"/>
    </row>
    <row r="122" spans="1:7" s="8" customFormat="1" ht="30" customHeight="1" x14ac:dyDescent="0.3">
      <c r="A122" s="73"/>
      <c r="B122" s="74"/>
      <c r="C122" s="34" t="s">
        <v>23</v>
      </c>
      <c r="D122" s="40">
        <v>3.61</v>
      </c>
      <c r="E122" s="92"/>
      <c r="F122" s="70"/>
      <c r="G122" s="12"/>
    </row>
    <row r="123" spans="1:7" s="8" customFormat="1" ht="30" customHeight="1" x14ac:dyDescent="0.3">
      <c r="A123" s="73"/>
      <c r="B123" s="74"/>
      <c r="C123" s="34" t="s">
        <v>57</v>
      </c>
      <c r="D123" s="37">
        <v>3.43</v>
      </c>
      <c r="E123" s="92"/>
      <c r="F123" s="70"/>
      <c r="G123" s="12"/>
    </row>
    <row r="124" spans="1:7" s="8" customFormat="1" ht="30" customHeight="1" x14ac:dyDescent="0.3">
      <c r="A124" s="73"/>
      <c r="B124" s="74"/>
      <c r="C124" s="34" t="s">
        <v>48</v>
      </c>
      <c r="D124" s="40">
        <v>3.09</v>
      </c>
      <c r="E124" s="92"/>
      <c r="F124" s="70"/>
      <c r="G124" s="12"/>
    </row>
    <row r="125" spans="1:7" s="8" customFormat="1" ht="30" customHeight="1" x14ac:dyDescent="0.3">
      <c r="A125" s="73"/>
      <c r="B125" s="74"/>
      <c r="C125" s="34" t="s">
        <v>58</v>
      </c>
      <c r="D125" s="37">
        <v>4.83</v>
      </c>
      <c r="E125" s="92"/>
      <c r="F125" s="70"/>
      <c r="G125" s="12"/>
    </row>
    <row r="126" spans="1:7" s="8" customFormat="1" ht="30" customHeight="1" x14ac:dyDescent="0.3">
      <c r="A126" s="75" t="s">
        <v>78</v>
      </c>
      <c r="B126" s="76" t="s">
        <v>59</v>
      </c>
      <c r="C126" s="34" t="s">
        <v>56</v>
      </c>
      <c r="D126" s="40">
        <v>6.86</v>
      </c>
      <c r="E126" s="92"/>
      <c r="F126" s="31" t="s">
        <v>28</v>
      </c>
      <c r="G126" s="12"/>
    </row>
    <row r="127" spans="1:7" s="8" customFormat="1" ht="30" customHeight="1" x14ac:dyDescent="0.3">
      <c r="A127" s="75"/>
      <c r="B127" s="76"/>
      <c r="C127" s="34" t="s">
        <v>69</v>
      </c>
      <c r="D127" s="37">
        <v>5.95</v>
      </c>
      <c r="E127" s="92"/>
      <c r="F127" s="70" t="s">
        <v>29</v>
      </c>
      <c r="G127" s="12"/>
    </row>
    <row r="128" spans="1:7" s="8" customFormat="1" ht="30" customHeight="1" x14ac:dyDescent="0.3">
      <c r="A128" s="75"/>
      <c r="B128" s="76"/>
      <c r="C128" s="34" t="s">
        <v>70</v>
      </c>
      <c r="D128" s="40">
        <v>5.03</v>
      </c>
      <c r="E128" s="92"/>
      <c r="F128" s="70"/>
      <c r="G128" s="12"/>
    </row>
    <row r="129" spans="1:7" s="8" customFormat="1" ht="30" customHeight="1" x14ac:dyDescent="0.3">
      <c r="A129" s="75"/>
      <c r="B129" s="76"/>
      <c r="C129" s="34" t="s">
        <v>71</v>
      </c>
      <c r="D129" s="37">
        <v>3.79</v>
      </c>
      <c r="E129" s="92"/>
      <c r="F129" s="70"/>
      <c r="G129" s="12"/>
    </row>
    <row r="130" spans="1:7" s="8" customFormat="1" ht="30" customHeight="1" x14ac:dyDescent="0.3">
      <c r="A130" s="75"/>
      <c r="B130" s="76"/>
      <c r="C130" s="34" t="s">
        <v>72</v>
      </c>
      <c r="D130" s="40">
        <v>2.84</v>
      </c>
      <c r="E130" s="92"/>
      <c r="F130" s="70"/>
      <c r="G130" s="12"/>
    </row>
    <row r="131" spans="1:7" s="8" customFormat="1" ht="30" customHeight="1" x14ac:dyDescent="0.3">
      <c r="A131" s="75"/>
      <c r="B131" s="76"/>
      <c r="C131" s="34" t="s">
        <v>57</v>
      </c>
      <c r="D131" s="37">
        <v>2.69</v>
      </c>
      <c r="E131" s="92"/>
      <c r="F131" s="70"/>
      <c r="G131" s="12"/>
    </row>
    <row r="132" spans="1:7" s="8" customFormat="1" ht="30" customHeight="1" x14ac:dyDescent="0.3">
      <c r="A132" s="75"/>
      <c r="B132" s="76"/>
      <c r="C132" s="34" t="s">
        <v>73</v>
      </c>
      <c r="D132" s="40">
        <v>2.42</v>
      </c>
      <c r="E132" s="92"/>
      <c r="F132" s="70"/>
      <c r="G132" s="12"/>
    </row>
    <row r="133" spans="1:7" s="8" customFormat="1" ht="30" customHeight="1" x14ac:dyDescent="0.3">
      <c r="A133" s="75"/>
      <c r="B133" s="76"/>
      <c r="C133" s="34" t="s">
        <v>74</v>
      </c>
      <c r="D133" s="37">
        <v>3.79</v>
      </c>
      <c r="E133" s="92"/>
      <c r="F133" s="70"/>
      <c r="G133" s="12"/>
    </row>
    <row r="134" spans="1:7" s="8" customFormat="1" ht="30" customHeight="1" x14ac:dyDescent="0.3">
      <c r="A134" s="73" t="s">
        <v>79</v>
      </c>
      <c r="B134" s="78" t="s">
        <v>60</v>
      </c>
      <c r="C134" s="34" t="s">
        <v>56</v>
      </c>
      <c r="D134" s="40">
        <v>2.59</v>
      </c>
      <c r="E134" s="92"/>
      <c r="F134" s="31" t="s">
        <v>28</v>
      </c>
      <c r="G134" s="12"/>
    </row>
    <row r="135" spans="1:7" s="8" customFormat="1" ht="30" customHeight="1" x14ac:dyDescent="0.3">
      <c r="A135" s="73"/>
      <c r="B135" s="78"/>
      <c r="C135" s="34" t="s">
        <v>69</v>
      </c>
      <c r="D135" s="37">
        <v>2.21</v>
      </c>
      <c r="E135" s="92"/>
      <c r="F135" s="70" t="s">
        <v>29</v>
      </c>
      <c r="G135" s="12"/>
    </row>
    <row r="136" spans="1:7" s="8" customFormat="1" ht="30" customHeight="1" x14ac:dyDescent="0.3">
      <c r="A136" s="73"/>
      <c r="B136" s="78"/>
      <c r="C136" s="34" t="s">
        <v>46</v>
      </c>
      <c r="D136" s="40">
        <v>1.88</v>
      </c>
      <c r="E136" s="92"/>
      <c r="F136" s="70"/>
      <c r="G136" s="12"/>
    </row>
    <row r="137" spans="1:7" s="8" customFormat="1" ht="30" customHeight="1" x14ac:dyDescent="0.3">
      <c r="A137" s="73"/>
      <c r="B137" s="78"/>
      <c r="C137" s="34" t="s">
        <v>22</v>
      </c>
      <c r="D137" s="37">
        <v>1.42</v>
      </c>
      <c r="E137" s="92"/>
      <c r="F137" s="70"/>
      <c r="G137" s="12"/>
    </row>
    <row r="138" spans="1:7" s="8" customFormat="1" ht="30" customHeight="1" x14ac:dyDescent="0.3">
      <c r="A138" s="73"/>
      <c r="B138" s="78"/>
      <c r="C138" s="34" t="s">
        <v>23</v>
      </c>
      <c r="D138" s="40">
        <v>1.07</v>
      </c>
      <c r="E138" s="92"/>
      <c r="F138" s="70"/>
      <c r="G138" s="12"/>
    </row>
    <row r="139" spans="1:7" s="8" customFormat="1" ht="30" customHeight="1" x14ac:dyDescent="0.3">
      <c r="A139" s="73"/>
      <c r="B139" s="78"/>
      <c r="C139" s="34" t="s">
        <v>57</v>
      </c>
      <c r="D139" s="37">
        <v>1.02</v>
      </c>
      <c r="E139" s="92"/>
      <c r="F139" s="70"/>
      <c r="G139" s="12"/>
    </row>
    <row r="140" spans="1:7" s="8" customFormat="1" ht="30" customHeight="1" x14ac:dyDescent="0.3">
      <c r="A140" s="73"/>
      <c r="B140" s="78"/>
      <c r="C140" s="34" t="s">
        <v>73</v>
      </c>
      <c r="D140" s="40">
        <v>0.93</v>
      </c>
      <c r="E140" s="92"/>
      <c r="F140" s="70"/>
      <c r="G140" s="12"/>
    </row>
    <row r="141" spans="1:7" s="8" customFormat="1" ht="30" customHeight="1" x14ac:dyDescent="0.3">
      <c r="A141" s="73"/>
      <c r="B141" s="78"/>
      <c r="C141" s="34" t="s">
        <v>49</v>
      </c>
      <c r="D141" s="37">
        <v>1.42</v>
      </c>
      <c r="E141" s="92"/>
      <c r="F141" s="70"/>
      <c r="G141" s="12"/>
    </row>
    <row r="142" spans="1:7" s="8" customFormat="1" ht="30" customHeight="1" thickBot="1" x14ac:dyDescent="0.35">
      <c r="A142" s="77"/>
      <c r="B142" s="79"/>
      <c r="C142" s="42" t="s">
        <v>50</v>
      </c>
      <c r="D142" s="26">
        <v>1.21</v>
      </c>
      <c r="E142" s="93"/>
      <c r="F142" s="71"/>
      <c r="G142" s="12"/>
    </row>
    <row r="143" spans="1:7" s="8" customFormat="1" x14ac:dyDescent="0.3">
      <c r="A143" s="29"/>
      <c r="B143" s="16"/>
      <c r="C143" s="17"/>
      <c r="D143" s="18"/>
      <c r="E143" s="19"/>
      <c r="F143" s="15"/>
    </row>
    <row r="144" spans="1:7" s="8" customFormat="1" x14ac:dyDescent="0.3">
      <c r="A144" s="12"/>
      <c r="B144" s="6"/>
      <c r="C144" s="9"/>
      <c r="D144" s="5"/>
      <c r="E144" s="10"/>
    </row>
    <row r="145" spans="1:1" s="8" customFormat="1" x14ac:dyDescent="0.3">
      <c r="A145" s="12"/>
    </row>
    <row r="146" spans="1:1" s="8" customFormat="1" x14ac:dyDescent="0.3">
      <c r="A146" s="12"/>
    </row>
    <row r="147" spans="1:1" s="8" customFormat="1" x14ac:dyDescent="0.3">
      <c r="A147" s="12"/>
    </row>
    <row r="148" spans="1:1" x14ac:dyDescent="0.3"/>
    <row r="149" spans="1:1" x14ac:dyDescent="0.3"/>
    <row r="150" spans="1:1" x14ac:dyDescent="0.3"/>
    <row r="151" spans="1:1" x14ac:dyDescent="0.3"/>
    <row r="152" spans="1:1" x14ac:dyDescent="0.3"/>
    <row r="153" spans="1:1" x14ac:dyDescent="0.3"/>
    <row r="154" spans="1:1" x14ac:dyDescent="0.3"/>
    <row r="155" spans="1:1" x14ac:dyDescent="0.3"/>
    <row r="156" spans="1:1" x14ac:dyDescent="0.3"/>
    <row r="157" spans="1:1" x14ac:dyDescent="0.3"/>
    <row r="158" spans="1:1" x14ac:dyDescent="0.3"/>
    <row r="159" spans="1:1" x14ac:dyDescent="0.3"/>
    <row r="160" spans="1:1" x14ac:dyDescent="0.3"/>
  </sheetData>
  <autoFilter ref="A5:F142" xr:uid="{8AA42242-03C6-4402-85CD-465FDB5D3BBD}"/>
  <mergeCells count="91">
    <mergeCell ref="F76:F77"/>
    <mergeCell ref="H5:M7"/>
    <mergeCell ref="H9:M10"/>
    <mergeCell ref="F48:F50"/>
    <mergeCell ref="F6:F21"/>
    <mergeCell ref="F22:F35"/>
    <mergeCell ref="F36:F39"/>
    <mergeCell ref="F40:F45"/>
    <mergeCell ref="F46:F47"/>
    <mergeCell ref="H12:M14"/>
    <mergeCell ref="F63:F72"/>
    <mergeCell ref="F60:F62"/>
    <mergeCell ref="F53:F55"/>
    <mergeCell ref="F56:F59"/>
    <mergeCell ref="C34:C35"/>
    <mergeCell ref="C6:C7"/>
    <mergeCell ref="B6:B35"/>
    <mergeCell ref="C8:C9"/>
    <mergeCell ref="C10:C11"/>
    <mergeCell ref="C12:C13"/>
    <mergeCell ref="C14:C15"/>
    <mergeCell ref="C16:C17"/>
    <mergeCell ref="C18:C19"/>
    <mergeCell ref="C20:C21"/>
    <mergeCell ref="E118:E142"/>
    <mergeCell ref="B46:B50"/>
    <mergeCell ref="E46:E48"/>
    <mergeCell ref="C49:C50"/>
    <mergeCell ref="B51:B52"/>
    <mergeCell ref="B73:B74"/>
    <mergeCell ref="B75:B77"/>
    <mergeCell ref="B78:B80"/>
    <mergeCell ref="E73:E81"/>
    <mergeCell ref="C85:C87"/>
    <mergeCell ref="C88:C90"/>
    <mergeCell ref="E51:E53"/>
    <mergeCell ref="C65:C66"/>
    <mergeCell ref="C69:C70"/>
    <mergeCell ref="A51:A52"/>
    <mergeCell ref="A6:A35"/>
    <mergeCell ref="A36:A45"/>
    <mergeCell ref="A46:A50"/>
    <mergeCell ref="C36:C37"/>
    <mergeCell ref="B36:B45"/>
    <mergeCell ref="C38:C39"/>
    <mergeCell ref="C40:C41"/>
    <mergeCell ref="C42:C43"/>
    <mergeCell ref="C44:C45"/>
    <mergeCell ref="C22:C23"/>
    <mergeCell ref="C24:C25"/>
    <mergeCell ref="C26:C27"/>
    <mergeCell ref="C28:C29"/>
    <mergeCell ref="C30:C31"/>
    <mergeCell ref="C32:C33"/>
    <mergeCell ref="A78:A80"/>
    <mergeCell ref="A75:A77"/>
    <mergeCell ref="A73:A74"/>
    <mergeCell ref="C82:C84"/>
    <mergeCell ref="A81:A117"/>
    <mergeCell ref="C91:C93"/>
    <mergeCell ref="C94:C96"/>
    <mergeCell ref="C97:C99"/>
    <mergeCell ref="C100:C102"/>
    <mergeCell ref="C103:C105"/>
    <mergeCell ref="C106:C108"/>
    <mergeCell ref="C109:C111"/>
    <mergeCell ref="C112:C114"/>
    <mergeCell ref="C115:C117"/>
    <mergeCell ref="A118:A125"/>
    <mergeCell ref="B118:B125"/>
    <mergeCell ref="A126:A133"/>
    <mergeCell ref="B126:B133"/>
    <mergeCell ref="A134:A142"/>
    <mergeCell ref="B134:B142"/>
    <mergeCell ref="F119:F125"/>
    <mergeCell ref="F127:F133"/>
    <mergeCell ref="F135:F142"/>
    <mergeCell ref="F78:F79"/>
    <mergeCell ref="F81:F93"/>
    <mergeCell ref="F94:F117"/>
    <mergeCell ref="A53:A59"/>
    <mergeCell ref="B53:B59"/>
    <mergeCell ref="C58:C59"/>
    <mergeCell ref="C67:C68"/>
    <mergeCell ref="C54:C55"/>
    <mergeCell ref="C56:C57"/>
    <mergeCell ref="C61:C62"/>
    <mergeCell ref="C63:C64"/>
    <mergeCell ref="B60:B72"/>
    <mergeCell ref="A60:A72"/>
    <mergeCell ref="C71:C72"/>
  </mergeCells>
  <conditionalFormatting sqref="C67:C69 C73:C142 C71">
    <cfRule type="expression" dxfId="0" priority="1">
      <formula>MOD(ROW(),2)=0</formula>
    </cfRule>
  </conditionalFormatting>
  <hyperlinks>
    <hyperlink ref="H9:M10" r:id="rId1" display="Link to main guidance for the Non-Domestic RHI" xr:uid="{00000000-0004-0000-0000-000000000000}"/>
    <hyperlink ref="H12:M14" r:id="rId2" display="Non-domestic RHI mechanism for budget management: estimated commitments" xr:uid="{00000000-0004-0000-0000-000001000000}"/>
  </hyperlinks>
  <pageMargins left="0.7" right="0.7" top="0.75" bottom="0.75" header="0.3" footer="0.3"/>
  <pageSetup paperSize="9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/>
</file>

<file path=customXml/itemProps1.xml><?xml version="1.0" encoding="utf-8"?>
<ds:datastoreItem xmlns:ds="http://schemas.openxmlformats.org/officeDocument/2006/customXml" ds:itemID="{713670E2-2CFB-4205-A52A-BBA68FDB52C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2020-03-16T14:01:17Z</dcterms:created>
  <dcterms:modified xsi:type="dcterms:W3CDTF">2021-03-15T12:48:04Z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1157ef57-0753-4269-941c-daaec2289c57</vt:lpwstr>
  </property>
  <property fmtid="{D5CDD505-2E9C-101B-9397-08002B2CF9AE}" pid="3" name="bjSaver">
    <vt:lpwstr>sAEsu92JjNCcri3xXHfd1VRJ5tExwq9U</vt:lpwstr>
  </property>
  <property fmtid="{D5CDD505-2E9C-101B-9397-08002B2CF9AE}" pid="4" name="bjDocumentSecurityLabel">
    <vt:lpwstr>This item has no classification</vt:lpwstr>
  </property>
  <property fmtid="{D5CDD505-2E9C-101B-9397-08002B2CF9AE}" pid="5" name="bjClsUserRVM">
    <vt:lpwstr>[]</vt:lpwstr>
  </property>
</Properties>
</file>