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tomer.edfenergy.net\SHARED\Grosvenor\COMMON\REGSTRAT\Customers P&amp;R\Responses\Ofgem\099o20 Retail Energy Code v2.0 and Retail Code Consolidation\6. Final version as sent\"/>
    </mc:Choice>
  </mc:AlternateContent>
  <xr:revisionPtr revIDLastSave="0" documentId="13_ncr:1_{3908D11A-A36D-4D97-850D-9AE0A3E75569}" xr6:coauthVersionLast="41" xr6:coauthVersionMax="41" xr10:uidLastSave="{00000000-0000-0000-0000-000000000000}"/>
  <bookViews>
    <workbookView xWindow="-120" yWindow="-120" windowWidth="29040" windowHeight="15840" tabRatio="753" xr2:uid="{00000000-000D-0000-FFFF-FFFF00000000}"/>
  </bookViews>
  <sheets>
    <sheet name="Cover Sheet" sheetId="1" r:id="rId1"/>
    <sheet name="MainBody,Interpretation,AA" sheetId="7" r:id="rId2"/>
    <sheet name="Qualification &amp; Maintenance" sheetId="8" r:id="rId3"/>
    <sheet name="Market Exit" sheetId="6" r:id="rId4"/>
    <sheet name="Prepayment Arrangements" sheetId="3" r:id="rId5"/>
    <sheet name="Data Access" sheetId="9" r:id="rId6"/>
    <sheet name="Unbilled Energy CoP" sheetId="5" r:id="rId7"/>
    <sheet name="Transfer of Consumer Data" sheetId="10" r:id="rId8"/>
    <sheet name="Metering Arrangements" sheetId="11" r:id="rId9"/>
    <sheet name="Smart Meter Installation" sheetId="12" r:id="rId10"/>
    <sheet name="SDES" sheetId="13" r:id="rId11"/>
    <sheet name="Green Deal" sheetId="14" r:id="rId12"/>
    <sheet name="Transition" sheetId="18" r:id="rId13"/>
    <sheet name="Technical Specifications" sheetId="19" r:id="rId14"/>
    <sheet name="list" sheetId="17" state="hidden" r:id="rId15"/>
  </sheets>
  <definedNames>
    <definedName name="list">list!$A$1:$A$3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<sst xmlns="http://schemas.openxmlformats.org/spreadsheetml/2006/main" count="235" uniqueCount="180">
  <si>
    <t>Retail Energy Code v2.0 and Retail Code Consolidation - Consultation Response Template</t>
  </si>
  <si>
    <t>Respondent:</t>
  </si>
  <si>
    <t xml:space="preserve">Date: </t>
  </si>
  <si>
    <t>REC Prepayment Arrangements Schedule</t>
  </si>
  <si>
    <t>General comments</t>
  </si>
  <si>
    <t>Para (if applicable)</t>
  </si>
  <si>
    <t>REC Unbilled Energy Code of Practice</t>
  </si>
  <si>
    <t>REC Market Exit Schedule</t>
  </si>
  <si>
    <t>REC Main Body, Interpretations Schedule, Accession Agreement</t>
  </si>
  <si>
    <t>Doc</t>
  </si>
  <si>
    <t>REC Qualification &amp; Maintenance Schedule</t>
  </si>
  <si>
    <t>REC Data Access Schedule</t>
  </si>
  <si>
    <t>REC Transfer of Consumer Data Schedule</t>
  </si>
  <si>
    <t>REC Metering Arrangements</t>
  </si>
  <si>
    <t>REC Smart Meter Installation Schedule</t>
  </si>
  <si>
    <t>REC Secure Data Exchange Service Schedule</t>
  </si>
  <si>
    <t>REC Green Deal Schedule</t>
  </si>
  <si>
    <t>Main Body</t>
  </si>
  <si>
    <t>Accession Agreement</t>
  </si>
  <si>
    <t>Interpretations Schedule</t>
  </si>
  <si>
    <t>Please use this template to provide generic comments on the REC documents and responses to specific questions included in this consultation. A seperate tab is included for each REC document.  
Provide this completed template with your covering letter (if providing) to switching.programme@ofgem.gov.uk.
Note use of this template is discretionary only, and responses in other usual formats will also be considered.</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</si>
  <si>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</si>
  <si>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t>
  </si>
  <si>
    <t>Q2.4</t>
  </si>
  <si>
    <t>Q2.1</t>
  </si>
  <si>
    <t>Q2.2</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</si>
  <si>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</si>
  <si>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</si>
  <si>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Q2.5</t>
  </si>
  <si>
    <t>Q2.6</t>
  </si>
  <si>
    <t>Q2.7</t>
  </si>
  <si>
    <t>Q2.8</t>
  </si>
  <si>
    <t>Q2.9</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</si>
  <si>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</si>
  <si>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 xml:space="preserve">Question 2.10: What risks (if any) do you foresee in the transfer of processes associated with Commissioning, Complex Sites, Proving and Faults from BSCP514 to the REC Metering Operations schedule?
Question 2.11: Do you agree that requirement to comply with the BSC CoPs should be placed directly on MEMs in the REC? If not, please explain your reasons.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</si>
  <si>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Q2.10</t>
  </si>
  <si>
    <t>Q2.11</t>
  </si>
  <si>
    <t>Q2.12</t>
  </si>
  <si>
    <t>Q2.13</t>
  </si>
  <si>
    <t>REC Transition Schedules</t>
  </si>
  <si>
    <t>EDF</t>
  </si>
  <si>
    <t>The scope needs to be limited to REC systems and data –the requests are too broad. Recommend a phrase such as “for systems involved in the provision or consumption of REC Services” is added.</t>
  </si>
  <si>
    <t>8.2a (iv)</t>
  </si>
  <si>
    <t xml:space="preserve">The meaning of  “documentation of specific purpose for data access” means is unclear, please clarify. </t>
  </si>
  <si>
    <t>Paragraph 13 - REC Service User External Assessment</t>
  </si>
  <si>
    <t>Ofgem and the REC Code manager must provide more detail regarding how often Users would need to complete this proposed audit and how it will be conducted. The requirement to complete a periodic audit along with the above-mentioned annual assessment of which there is some duplication, seems unnecessary and burdensome – in particular the references to completion of ICO checklists for the reasons given in our main consultation response.  We suggest that the schedule allows the Code Manager to have audit rights only where Code Manager has a genuine/reasonable concern that a User is not meeting its information security obligations i.e. following a User report of a significant security breach.</t>
  </si>
  <si>
    <t>2.4 (c) and 2.4 (d)</t>
  </si>
  <si>
    <t>The wording of these clauses is not very clear and does not separate the parties being expelled from those being notified of the expulsion very clearly. Possibly update to something like 'The CDSP, where the party being expelled is a Gas Supplier, Gas Transporter or gas Metering Equipment Manager.'</t>
  </si>
  <si>
    <t>6.1 &amp; Appendix 3</t>
  </si>
  <si>
    <t>Table of Contents</t>
  </si>
  <si>
    <t>6.1 Information Exchange between Parties</t>
  </si>
  <si>
    <r>
      <t xml:space="preserve">The below extract from section 6.1 is a duplication of the same requirement set out in Information Sources (section 5). This addition under 6.1 should be deleted, and the requirement included in section 5 only.
</t>
    </r>
    <r>
      <rPr>
        <i/>
        <sz val="11"/>
        <rFont val="Arial"/>
        <family val="2"/>
      </rPr>
      <t>5. Parties should monitor analytical sources of Consumer data and identify trends in Consumer behaviour as part of their desktop review, which will enable them to categorise leads and to decide whether or not to continue investigation of a lead.</t>
    </r>
    <r>
      <rPr>
        <sz val="11"/>
        <rFont val="Arial"/>
        <family val="2"/>
      </rPr>
      <t xml:space="preserve">
</t>
    </r>
    <r>
      <rPr>
        <i/>
        <sz val="11"/>
        <rFont val="Arial"/>
        <family val="2"/>
      </rPr>
      <t>6. Parties should publicise a telephone number for receiving reports of suspected Theft of Energy information. For the avoidance of doubt, when Parties receive reports relating to Consumers for whom they are not responsible for investigating reports of theft, Parties should record the details and pass these through to the Distributor or Transporter by the end of the next Working Day.</t>
    </r>
    <r>
      <rPr>
        <sz val="11"/>
        <rFont val="Arial"/>
        <family val="2"/>
      </rPr>
      <t xml:space="preserve">  
</t>
    </r>
  </si>
  <si>
    <r>
      <t xml:space="preserve">This clause has been taken from the DCUSA theft code (Schedule 23) and been amended to make the obligation applicable to transporters as well as distributors. However, there have been previous discussions at TIG that this clause is redundant  as there is no set format or process in place to provide this report referred to in this clause to the distributor, and distributors have previously confirmed that they have no purpose for utilising this report. As a result, rather than increasing the scope of this obligation to gas, it should be removed entirely. 
</t>
    </r>
    <r>
      <rPr>
        <i/>
        <sz val="11"/>
        <color theme="1"/>
        <rFont val="Arial"/>
        <family val="2"/>
      </rPr>
      <t>The Supplier shall provide a monthly report to each Distributor and/or Transporter setting out each of the cases of Theft of Energy investigated, identifying those which were a Confirmed Theft and the volume of units associated with each such case.</t>
    </r>
  </si>
  <si>
    <t>typing error "suppler" should be "supplier"</t>
  </si>
  <si>
    <t>Metering Operations Schedule: Section 17</t>
  </si>
  <si>
    <t xml:space="preserve">This section refers to HH data collection only; there should be a NHH equivalent. </t>
  </si>
  <si>
    <t>Metering Accreditation Schedule: Section 24: 1.3</t>
  </si>
  <si>
    <t>Any references to OAMI and AMICOP should be removed as the have been incorporated into the MCoP.</t>
  </si>
  <si>
    <t>4 - Secure Data Exchange Schedule</t>
  </si>
  <si>
    <t xml:space="preserve">The numbering for this section is incorrect  after clause 4.7 and needs to be updated so that numbering is sequential. </t>
  </si>
  <si>
    <t>4.1 (2) Secure Data Exchange Schedule</t>
  </si>
  <si>
    <t>Can it be clarified what equivalent section of the current MRA MAP procedures includes the right to audit an SDES user 'upon five Working Days written notice'?</t>
  </si>
  <si>
    <t>10.1 (a) SDES Service Definition</t>
  </si>
  <si>
    <r>
      <t>created /</t>
    </r>
    <r>
      <rPr>
        <b/>
        <sz val="12"/>
        <color theme="1"/>
        <rFont val="Arial"/>
        <family val="2"/>
      </rPr>
      <t>cast</t>
    </r>
    <r>
      <rPr>
        <sz val="12"/>
        <color theme="1"/>
        <rFont val="Arial"/>
        <family val="2"/>
      </rPr>
      <t xml:space="preserve"> message date' - typing error should read 'last'.</t>
    </r>
  </si>
  <si>
    <t>11.1 (d)  SDES Service Definition</t>
  </si>
  <si>
    <t>typing error SDEs should be SDES</t>
  </si>
  <si>
    <t>11  SDES Service Definition</t>
  </si>
  <si>
    <t xml:space="preserve">There appear to be minor discrepancies between this REC reporting section and the final section of the equivalent MRA SDEP User Guide  and section 8 of the MRA User Requirements Specification document, regarding what  reporting information is available, and who it may be provided to.
For example the Central Administration Service (CAS) should receive reporting on the availability of the SDEP, including any planned or unplanned downtime (User Requirements Specification section 8.3). The same requirement is set out in MRA MAP Procedure 32 - monthly reporting (Annex A). This requirement appears to be missing from the REC Schedule.
We recommend a review is taken to ensure there is full consistency between the two sets of documents.
</t>
  </si>
  <si>
    <t>15.1  SDES Service Definition</t>
  </si>
  <si>
    <t>Supplier's - does not require an apostrophe</t>
  </si>
  <si>
    <t>17.1 c and f  SDES Service Definition</t>
  </si>
  <si>
    <t>RMP's - does not require an apostrophe</t>
  </si>
  <si>
    <t>18  SDES Service Definition</t>
  </si>
  <si>
    <t>Please confirm when stakeholders will have the opportunity to review the outstanding text.</t>
  </si>
  <si>
    <t>24  SDES Service Definition</t>
  </si>
  <si>
    <t>Should this clause refer to the Energy Theft Reduction Schedule and the Unbilled Energy Code of Practice - it is not currently clear what other documents are being referred to.</t>
  </si>
  <si>
    <t>This clause refers to the obligations moving to the Metering Operations Schedule, should this be the REC Gas MEM Code of Practice instead (as referenced in the consultation document) or will the MCoP eventually be part of the Metering Operations Schedule?</t>
  </si>
  <si>
    <t>REC Technical Specifications</t>
  </si>
  <si>
    <t xml:space="preserve">The database should be updated to show the flow version number. While in general each flow will normally have just one live version, occasionally there can be a period of time where two version run concurrently before the older is removed from the catalogue.
For example, there are currently two versions of D0269 and D0270 flows in operation, but it is unclear how this is replicated in Annex E. </t>
  </si>
  <si>
    <t xml:space="preserve">
For each flow, the valid set of instruction numbers on the variants form within the access database is filtered to show just those applicable to the flow type e.g. D0055 just displays SP01 and SP04, however, the same filter is not applied for conditional mandatory groups which depend on the recipient role the flow is going to. While this is no different to the current DTC  it would be a useful feature of the new EMAR if the user could click on a initiator role/recipient role combination and it filtered the groups accordingly.
</t>
  </si>
  <si>
    <r>
      <t xml:space="preserve">The Theft Charter wording in this draft is not the latest version, and should be updated with the changes agreed under DCP377 and SCP510 which make it explicit that the Theft Charter applies to Domestic customers only.  
While the latest version of the Theft Charter should be included in the REC, there is one paragraph that is incorrect in this version which should not be amended (as noted in the Theft Issues Group (TIG) minutes on 19/01/2021.)
</t>
    </r>
    <r>
      <rPr>
        <b/>
        <sz val="11"/>
        <color theme="1"/>
        <rFont val="Arial"/>
        <family val="2"/>
      </rPr>
      <t>The paragraph "Disconnect the supply where co-operation is not achieved and/or premises upon inspection are found to be unsafe. The Supplier may be required to request the Network Operator to do this."</t>
    </r>
    <r>
      <rPr>
        <sz val="11"/>
        <color theme="1"/>
        <rFont val="Arial"/>
        <family val="2"/>
      </rPr>
      <t xml:space="preserve"> was changed in error in the latest version to "Request the network operator to consider either a de-energisation or disconnection of supply where co-operation is not achieved and/or premises upon inspection are found to be unsafe". The Theft Charter should include the original and correct drafting highlighted.</t>
    </r>
  </si>
  <si>
    <r>
      <t xml:space="preserve">Ofgem agreed that a TIG Change Proposal that was unable to be progressed due to timescales before the REC transition would be incorporated directly into REC2 under these paragraphs (as minuted at the TIG on 17/01/2020 and 19/01/2021). The change would require distributors to photograph tampered equipment prior to undertaking work, and to notify the relevant supplier of the photographs, making them available to the supplier upon request. This change is required to ensure that suppliers have evidence of a Confirmed Theft if requested by the police, and also to ensure that the theft can count towards suppliers annual theft incentive scheme target (whereby photographic evidence is a mandatory requirement).
</t>
    </r>
    <r>
      <rPr>
        <b/>
        <sz val="11"/>
        <color theme="1"/>
        <rFont val="Arial"/>
        <family val="2"/>
      </rPr>
      <t xml:space="preserve">6.1 Provision of Information from Distributor and Transporter to Suppliers </t>
    </r>
    <r>
      <rPr>
        <sz val="11"/>
        <color theme="1"/>
        <rFont val="Arial"/>
        <family val="2"/>
      </rPr>
      <t>should have the following text added to the Obligations:</t>
    </r>
    <r>
      <rPr>
        <i/>
        <sz val="11"/>
        <color theme="1"/>
        <rFont val="Arial"/>
        <family val="2"/>
      </rPr>
      <t xml:space="preserve">
</t>
    </r>
    <r>
      <rPr>
        <sz val="11"/>
        <color theme="1"/>
        <rFont val="Arial"/>
        <family val="2"/>
      </rPr>
      <t xml:space="preserve">
</t>
    </r>
    <r>
      <rPr>
        <i/>
        <sz val="11"/>
        <color theme="1"/>
        <rFont val="Arial"/>
        <family val="2"/>
      </rPr>
      <t xml:space="preserve"> “The Distributor shall ensure that if the Supplier’s Agent is not on site, prior to undertaking any works that may have the potential to compromise evidence (e.g. Disconnection), equipment is photographed in the state in which it was found (in accordance with Appendix 3). The relevant Supplier should be made aware that photographs have been taken not later than the next Working Day so that it may request access to them.” 
</t>
    </r>
    <r>
      <rPr>
        <b/>
        <i/>
        <sz val="11"/>
        <color theme="1"/>
        <rFont val="Arial"/>
        <family val="2"/>
      </rPr>
      <t>Appendix 3</t>
    </r>
    <r>
      <rPr>
        <i/>
        <sz val="11"/>
        <color theme="1"/>
        <rFont val="Arial"/>
        <family val="2"/>
      </rPr>
      <t xml:space="preserve"> should be amended as “Photographic evidence is valuable. The equipment interfered with should be photographed in the state in which it was found, if possible in the presence of t</t>
    </r>
    <r>
      <rPr>
        <i/>
        <sz val="11"/>
        <rFont val="Arial"/>
        <family val="2"/>
      </rPr>
      <t>he customer or customer’s agent. Supporting photographs of the premises and meter site may also prove useful. Where feasible, photographs should include a timestamp and geographical location. When taking photographs, all reasonable endeavours must be made to ensure that personal information is not captured within the background of the photograph.</t>
    </r>
    <r>
      <rPr>
        <i/>
        <sz val="11"/>
        <color theme="1"/>
        <rFont val="Arial"/>
        <family val="2"/>
      </rPr>
      <t xml:space="preserve">
Alternatively where photography is not possible, a sketch plan should be made. Whenever photographs are taken, or a sketch is made, this must be accompanied by a short statement summarising what happened on site (e.g. meter removed or meter deenergised) and, where possible, a signed witness statement recording when and by whom the evidence was taken. For the avoidance of doubt, this short statement does not replace any other obligations around the provision of information (e.g. full comprehensive Revenue Protection reports).”</t>
    </r>
  </si>
  <si>
    <r>
      <t xml:space="preserve">It is unclear from the headings themselves whether they relate to the 'theft' code or 'unregistered consumers', or both. For example is the introduction intended for both theft and unregistered consumers or just for theft? Each content heading should be marked so it is clear whether a section refers to 'theft' or 'unregistered consumers'. 
Some titles are also duplicated (for example </t>
    </r>
    <r>
      <rPr>
        <i/>
        <sz val="11"/>
        <color theme="1"/>
        <rFont val="Arial"/>
        <family val="2"/>
      </rPr>
      <t xml:space="preserve">Treatment of Vulnerable Consumers </t>
    </r>
    <r>
      <rPr>
        <sz val="11"/>
        <color theme="1"/>
        <rFont val="Arial"/>
        <family val="2"/>
      </rPr>
      <t>under heading 13 and 22).</t>
    </r>
  </si>
  <si>
    <r>
      <t xml:space="preserve">Some  definitions which have been merged from SPAA and DCUSA do not provide a dual fuel definition that is factually correct for both fuels, or the definition is provided for one fuel only. Definitions must be updated so they reflect both gas and electricity accurately. We have provided some examples below, but this list is not exhaustive, and the entire document needs review to rectify these inconsistencies:
</t>
    </r>
    <r>
      <rPr>
        <b/>
        <sz val="11"/>
        <color theme="1"/>
        <rFont val="Arial"/>
        <family val="2"/>
      </rPr>
      <t xml:space="preserve">'Reconnection </t>
    </r>
    <r>
      <rPr>
        <i/>
        <sz val="11"/>
        <color theme="1"/>
        <rFont val="Arial"/>
        <family val="2"/>
      </rPr>
      <t xml:space="preserve">reconnection of the service pipe or the enabling of gas flow to the relevant Premises.' - </t>
    </r>
    <r>
      <rPr>
        <sz val="11"/>
        <color theme="1"/>
        <rFont val="Arial"/>
        <family val="2"/>
      </rPr>
      <t>refers to gas only</t>
    </r>
    <r>
      <rPr>
        <i/>
        <sz val="11"/>
        <color theme="1"/>
        <rFont val="Arial"/>
        <family val="2"/>
      </rPr>
      <t xml:space="preserve"> 
</t>
    </r>
    <r>
      <rPr>
        <b/>
        <sz val="11"/>
        <rFont val="Arial"/>
        <family val="2"/>
      </rPr>
      <t xml:space="preserve">Theft in Conveyance - </t>
    </r>
    <r>
      <rPr>
        <i/>
        <sz val="11"/>
        <rFont val="Arial"/>
        <family val="2"/>
      </rPr>
      <t xml:space="preserve">means the abstraction of gas or electricity (regardless of where such abstraction takes place) for use otherwise than at a Premises for which there is Meter Point Registered by a Supplier - </t>
    </r>
    <r>
      <rPr>
        <sz val="11"/>
        <rFont val="Arial"/>
        <family val="2"/>
      </rPr>
      <t xml:space="preserve">defined correctly for electricity only, as for gas theft in conveyance refers to any theft where the abstraction is taken from a location before the Emergency Control Valve </t>
    </r>
    <r>
      <rPr>
        <b/>
        <i/>
        <sz val="11"/>
        <rFont val="Arial"/>
        <family val="2"/>
      </rPr>
      <t>irrespective</t>
    </r>
    <r>
      <rPr>
        <sz val="11"/>
        <rFont val="Arial"/>
        <family val="2"/>
      </rPr>
      <t xml:space="preserve"> of whether a metering point exists.</t>
    </r>
    <r>
      <rPr>
        <sz val="11"/>
        <color theme="1"/>
        <rFont val="Arial"/>
        <family val="2"/>
      </rPr>
      <t xml:space="preserve"> See figure A on page 19 of the draft code.</t>
    </r>
  </si>
  <si>
    <t>The new reference to 'untraded energy' would sit better in the sections of this schedule that cover obligations for 'unregistered consumers'</t>
  </si>
  <si>
    <r>
      <rPr>
        <b/>
        <sz val="11"/>
        <rFont val="Arial"/>
        <family val="2"/>
      </rPr>
      <t>Category A</t>
    </r>
    <r>
      <rPr>
        <sz val="11"/>
        <rFont val="Arial"/>
        <family val="2"/>
      </rPr>
      <t xml:space="preserve"> - a new requirement for Revenue Protection agent to visit a site within 2 working days of a dangerous gas situation being reported to the transporter has been included in the REC schedule under 7.2. However this requirement is not in the  current SPAA Schedule 33 equivalent section 3.1; rather the requirement is that the gas transporter is to attend site within 2 days - not the supplier . This should be amended to reflect the current obligation correctly. </t>
    </r>
  </si>
  <si>
    <t xml:space="preserve">3.2 Where a Switch occurs and the Consumer is listed on the Gaining Supplier's Priority Services Register….   The gaining supplier would only be aware of the customers PSR data if the customer had registered with them.  There is currently no industry mechanism to transfer PSR data between suppliers therefore the drafting "it shall send the PSR Data to all recipients of Market Message D0225" is not correct, unless this paragraph means 'once the customer has registered with the gaining supplier, the gaining supplier shall send the PSR data to all recipients of Market Message D0225".   Same for gas.   That would be consistent with annex C of the D0225 flow (point 2). </t>
  </si>
  <si>
    <t xml:space="preserve">
If this section intends to cover the full requirements of the MAP 27 'The Procedure for Requesting Additional Import / Export MPANs using ECOES2' there are two key requirements missing that should be included:
The requirement for Distributors to respond to a request for new meter points within 10 working days (MAP27 section 3.1)
The requirement for bulk uploads to be by way of bi-lateral agreement (MAP 27 section 2.3.3)
</t>
  </si>
  <si>
    <t xml:space="preserve">Version history  for both market messages and data items appears to have been removed. This should be reinstated for the live version of the technical specifications, along with the option to view the DTC as it will appear in the future releases (this is available in the current DTC under the Annex).
</t>
  </si>
  <si>
    <t>5.10 (b) Secure Data Exchange Schedule</t>
  </si>
  <si>
    <r>
      <t>We would suggest a slight amendment to 5.10 (b) – which is below in red:
5.10 (b) co-ordinating with the affected users of the SDES and RECCo on the management of public relations and public statements relating to the Personal Data breach. Each SDES User agrees that it shall not make any public statement in relation to a Personal Data breach without the written agreement of RECCo,</t>
    </r>
    <r>
      <rPr>
        <sz val="12"/>
        <color rgb="FFFF0000"/>
        <rFont val="Arial"/>
        <family val="2"/>
      </rPr>
      <t xml:space="preserve"> save where required by law or regulation</t>
    </r>
    <r>
      <rPr>
        <sz val="12"/>
        <rFont val="Arial"/>
        <family val="2"/>
      </rPr>
      <t>.
The ICO or another regulatory body could compel us to make a public announcement about a personal data breach where we may not be able to obtain prior written agreement from the RECCo before the release of the statement.</t>
    </r>
  </si>
  <si>
    <t>Advanced Meter</t>
  </si>
  <si>
    <t>This defintion is not quite the same as the one in the supply licences, interpretation issues could arise if these definitions are not aligned.</t>
  </si>
  <si>
    <t>Company Governance Schedule</t>
  </si>
  <si>
    <t>This term appears to have been included twice.</t>
  </si>
  <si>
    <t>ETTOS Contract</t>
  </si>
  <si>
    <t>This term and others include a reference to the ETTOS, however ETTOS is not itself a defined term - possibly include  for clarity.</t>
  </si>
  <si>
    <t>PAB Secretariat</t>
  </si>
  <si>
    <t>Typo: RC PAB should be REC PAB</t>
  </si>
  <si>
    <t>General</t>
  </si>
  <si>
    <t>We note that there are a lot of terms that are TBC which would indciate that there is still work to be done to finalise the content of this schedule. It is noit clear when this will occur and how any future iterations of the document will be consulted on before this schedule is finalised.</t>
  </si>
  <si>
    <t>This document was not included in the material issued with the consultation and so has not been reviewed.</t>
  </si>
  <si>
    <t>See separate written response.</t>
  </si>
  <si>
    <t>11 -  Maintenance of Qualification</t>
  </si>
  <si>
    <t xml:space="preserve">It is not possible to comment in detail on the obligations in this section in the absence of the Annual Statement template which will outline any supporting documentation required. Without further details on the Maintenance of Qualification, and especially the information that REC Parties will need to provide as part of this process, it is not possible to determine whether this obligation is appropriate or whether it is likely to be burdensome on Parties. </t>
  </si>
  <si>
    <t>We have no comments on the drafting of this schedule</t>
  </si>
  <si>
    <t>Text currently states: Such lawful basis for processing may include: consent; legal obligation under Law or an Energy Licence; or legitimate interests weighed against the Consumer's interests. To the extent that the personal data is special category data, the further conditions for processing will also apply.   
For clarity we would rather use phrase..... Such lawful basis for processing may include (but is not limited to): consent; legal obligation under Law or an Energy Licence; or legitimate interests weighed against the Consumer's interests. To the extent that the personal data is special category data, the further conditions for processing will also apply.</t>
  </si>
  <si>
    <t xml:space="preserve">This clause refers to the obligations moving to the Metering Operations Schedule, will the MOCOPA be a separate Code of Practice within the REC or will it be part of the Metering Operations Schedule? </t>
  </si>
  <si>
    <t>REC Data Specification</t>
  </si>
  <si>
    <t>The amount of information provided and the format that it was provided in made reviewing the content of the REC Data Specification very challenging, and we were only able to conduct a limited review of the content as a result. In the absence of the EMAR it has been specially difficult to undertand how the information, especially that currently included in the Data Transfer Catalogue (DTC), will actually be made available to parties. We are concerned that changing the way that this information is strucutured and presented could result in unintended consequences in how this data is understood and interpreted, espcially by new parties.</t>
  </si>
  <si>
    <t xml:space="preserve">In terms of dataflow structure, no D flow from this annex shows group and item conditions so any new party would be unable to build these to the formats current parties would expect based on this information alone.  For example, for a two rate meter on a meter read flow (D0010) you would have 1 meter group with two register groups under this.  The data provided in Annex E would seem to imply that this format would be possible, but also that 2 meter groups could be present on the flow, both for same MSN  with 1 register under each of these groups. Our systems would not currenrly support this second format and would need significant change to be able to do so. We assume the intent is not to amend the formats of dataflows as part of their transiton to the REC, however it is not evident that this is the case based on our understanding of the data provided.
</t>
  </si>
  <si>
    <t>Metering Operations Schedule 6.4.9, 7.5.9</t>
  </si>
  <si>
    <t>Should the action in these sections be updated with same text as 8.5.9? (Notification of Metering Asset exchange and MAP identity for installed Metering Asset.)</t>
  </si>
  <si>
    <t>Metering Operations Schedule 6.4 (and others)</t>
  </si>
  <si>
    <t>New to the process for Faster Switching.  Following a meter removal the MEM now needs to send a D0139 in addition to a D0150.</t>
  </si>
  <si>
    <t>Metering Operations Schedule 7.9.6</t>
  </si>
  <si>
    <t>In this section and others throughout the document, should the 'Means' be updated to include ‘or other method as agreed’ to cover off equivalent methods of communication that might be established between parties as the result of a bilateral agreement. This would also align with the electricity equivalents.</t>
  </si>
  <si>
    <t>Metering Operations Schedule General</t>
  </si>
  <si>
    <t>Metering Operations Schedule 8.5.2/8.5.3</t>
  </si>
  <si>
    <t>We do not currently send ORJOBs between our supplier and MEM systems, not do send RRJOBs in response - where we are both the supplier and the MEM this process is dealy with via alternative internal processes. We aassume that there are no issues with this where this does not impact other parties and delivers the same outcome.</t>
  </si>
  <si>
    <t>Metering Operations Schedule Page 32</t>
  </si>
  <si>
    <t>5.3.12 on this page needs renumbering to 8.5.12</t>
  </si>
  <si>
    <t>It is noted that this is an initial draft, it is clear that further work is required to tidy up the text and ensure that all of the content of BSCP514 has been accurately transposed across to this REC schedule without any changes being made to the obligations. It appears that in a number of cases within the document, sections and/or process steps have been copied across (for example from HH to NHH processes) and then changes made which has resulted in incorrect obligations or processes being detailed in the document.</t>
  </si>
  <si>
    <t>5.3.12 does this need renumbering to 8.5.12</t>
  </si>
  <si>
    <t>Metering Operations Schedule 8.5.9</t>
  </si>
  <si>
    <t>Should action be updated with same text as 8.5.9? (Notification of Metering Asset exchange and MAP identity for installed Metering Asset.)</t>
  </si>
  <si>
    <t>Metering Operations Schedule 8.5.6</t>
  </si>
  <si>
    <t>Metering Operations Schedule 11.6.9</t>
  </si>
  <si>
    <t>This refers to 11.6.4 and sending the flow within days of sending the Agent de-appointment whereas it should be 11.6.4 and sending the flow  is within 2WDs of Accepting the De-app</t>
  </si>
  <si>
    <t>States Accept agent appointment whereas the existing process is to reject agent appointment</t>
  </si>
  <si>
    <t>This states that the flow should be sent within 2WD whereas currerntly it only says "following" - obligations changes like this need to be called out more clearly as people will assume that this is a left and shift of existing obligations.</t>
  </si>
  <si>
    <t>Should step read 'This process covers communications relating to the energisation or de-energisation of a HH or an NHH Metering Asset'?</t>
  </si>
  <si>
    <t>Energy should be energise</t>
  </si>
  <si>
    <t>The refrence to 18.8.10 needs to change to 18.8.8</t>
  </si>
  <si>
    <t>Metering Operations Schedule 12.5.31</t>
  </si>
  <si>
    <t>Metering Operations Schedule 15.1</t>
  </si>
  <si>
    <t>Metering Operations Schedule 15.8.1</t>
  </si>
  <si>
    <t>Metering Operations Schedule 18.8.10</t>
  </si>
  <si>
    <t>Reject agent appointment and restart process if required. Proceed to 9.7.1 if required. Reference to restarting process is not relevant to this step in the process</t>
  </si>
  <si>
    <t>Reject agent de-appointment. Note that rejection of de-appointment shall only occur if the Losing MEM has a contract with the Consumer. This is step is showing as "Not defined" is there plans to define this method of communication?</t>
  </si>
  <si>
    <t>Within 2 WD of 9.7.7. change from 1wd to 2wd</t>
  </si>
  <si>
    <t>Reject agent appointment and restart process. Reference to restarting process is not relevant to this step in the process</t>
  </si>
  <si>
    <t>Reject agent appointment and restart process if required. Reference to restarting process is not relevant to this step in the process</t>
  </si>
  <si>
    <t>With 2 WD of 11.8.7. Typo - should say within</t>
  </si>
  <si>
    <t>P0211 Site Visit Rejection. (Go to 12.4.1 if required) 12.4.1 reference does not exist in the schedule</t>
  </si>
  <si>
    <t>Telephone. The method states Telephone but should say "Electronic or other method, as agreed."</t>
  </si>
  <si>
    <t>Prepayment Meter D0194 for key meters D0216 for token meters - References to pre-payment meter not relevant to HH metering</t>
  </si>
  <si>
    <t>P0211 Site Visit Rejection. (Go to 13.3.1 if required) This reference does not look correct?</t>
  </si>
  <si>
    <t>P0211 Site Visit Rejection. (Go to 13.4. 1 if required) This reference does not look correct?</t>
  </si>
  <si>
    <t xml:space="preserve"> The process for HH Metering Assets is as follows: This Should say NHH</t>
  </si>
  <si>
    <t>D0213 Notification of Meter Information to MPAS Should say D0312</t>
  </si>
  <si>
    <t>Overview given but not the detailed steps? Does the schedule intend to outline the CoMC Process?</t>
  </si>
  <si>
    <t>6.6 Where a Half Hourly electricity Metering Asset is installed the process below will be followed:
Ref 6.6.1 Information Required section, the words “Credit Meter” and “Prepayment Meter” are not required?
From the previous BSCP 514 the section 5.2.2 New Connection – Installation, ref 5.2.2.1, 5.2.2.2, 5.2.2.3, 5.2.2.4 should be included before ref 6.6.1 in the new meter operation schedule?</t>
  </si>
  <si>
    <t>7.7 Where a Metering Asset is removed the process below will be followed:
Ref 7.7.1 
The words “Credit Meter” and “Prepayment Meter” are not required?</t>
  </si>
  <si>
    <t>8.6 Where a Metering Asset is reconfigured or replaced the process below will be followed:
Ref 8.6.1 
The words “Credit Meter” and “Prepayment Meter” are not required?</t>
  </si>
  <si>
    <t>Metering Operations Schedule 12.5.2</t>
  </si>
  <si>
    <t>Metering Operations Schedule 9.7.2</t>
  </si>
  <si>
    <t>Metering Operations Schedule 9.7.5</t>
  </si>
  <si>
    <t>Metering Operations Schedule 10.6.2</t>
  </si>
  <si>
    <t>Metering Operations Schedule 10.7.2</t>
  </si>
  <si>
    <t>Metering Operations Schedule 10.7.6</t>
  </si>
  <si>
    <t>Metering Operations Schedule 11.7.2</t>
  </si>
  <si>
    <t>Metering Operations Schedule 11.8.2</t>
  </si>
  <si>
    <t>Metering Operations Schedule 11.8.8</t>
  </si>
  <si>
    <t>Metering Operations Schedule 15.7.2</t>
  </si>
  <si>
    <t>Metering Operations Schedule 15.8.4</t>
  </si>
  <si>
    <t>Metering Operations Schedule 16.4.1</t>
  </si>
  <si>
    <t>Metering Operations Schedule 16.4.2</t>
  </si>
  <si>
    <t>Metering Operations Schedule 16.5.2</t>
  </si>
  <si>
    <t>Metering Operations Schedule 18.4.9</t>
  </si>
  <si>
    <t>Consult and / or update HHDC, or Electricity Supplier as appropriate, regarding investigation on Information required stated D0005 but supplier can not receive D0005's</t>
  </si>
  <si>
    <t>Metering Operations Schedule 18.8</t>
  </si>
  <si>
    <t>Metering Operations Schedule 18.8.11</t>
  </si>
  <si>
    <t>Metering Operations Schedule 18.8.12</t>
  </si>
  <si>
    <t>Metering Operations Schedule 18.8.13</t>
  </si>
  <si>
    <t>Metering Operations Schedule 19</t>
  </si>
  <si>
    <t>Metering Operations Schedule 6.6</t>
  </si>
  <si>
    <t>Metering Operations Schedule 7.7</t>
  </si>
  <si>
    <t>Metering Operations Schedule 8.6</t>
  </si>
  <si>
    <t>Metering Operations Schedule 9.7.8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</si>
</sst>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theme="1"/>
      <name val="Verdana"/>
      <family val="2"/>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11"/>
      <color theme="1"/>
      <name val="Arial"/>
      <family val="2"/>
    </font>
    <font>
      <sz val="9"/>
      <color theme="1"/>
      <name val="Verdana"/>
      <family val="2"/>
    </font>
    <font>
      <sz val="11"/>
      <name val="Verdana"/>
      <family val="2"/>
    </font>
    <font>
      <b/>
      <sz val="11"/>
      <color rgb="FFFF0000"/>
      <name val="Arial"/>
      <family val="2"/>
    </font>
    <font>
      <b/>
      <sz val="11"/>
      <color theme="1"/>
      <name val="Arial"/>
      <family val="2"/>
    </font>
    <font>
      <i/>
      <sz val="11"/>
      <color theme="1"/>
      <name val="Arial"/>
      <family val="2"/>
    </font>
    <font>
      <b/>
      <i/>
      <sz val="11"/>
      <color theme="1"/>
      <name val="Arial"/>
      <family val="2"/>
    </font>
    <font>
      <i/>
      <sz val="11"/>
      <name val="Arial"/>
      <family val="2"/>
    </font>
    <font>
      <b/>
      <sz val="11"/>
      <name val="Arial"/>
      <family val="2"/>
    </font>
    <font>
      <sz val="11"/>
      <name val="Arial"/>
      <family val="2"/>
    </font>
    <font>
      <b/>
      <i/>
      <sz val="11"/>
      <name val="Arial"/>
      <family val="2"/>
    </font>
    <font>
      <sz val="12"/>
      <name val="Arial"/>
      <family val="2"/>
    </font>
    <font>
      <sz val="12"/>
      <color rgb="FFFF0000"/>
      <name val="Arial"/>
      <family val="2"/>
    </font>
    <font>
      <sz val="12"/>
      <color theme="1"/>
      <name val="Arial"/>
      <family val="2"/>
    </font>
    <font>
      <b/>
      <sz val="12"/>
      <color theme="1"/>
      <name val="Arial"/>
      <family val="2"/>
    </font>
    <font>
      <sz val="11"/>
      <name val="Arial"/>
    </font>
    <font>
      <sz val="11"/>
      <color theme="1"/>
      <name val="Arial"/>
    </font>
    <font>
      <sz val="11"/>
      <color theme="1"/>
      <name val="Calibri"/>
      <family val="2"/>
    </font>
  </fonts>
  <fills count="5">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59">
    <xf numFmtId="0" fontId="0" fillId="0" borderId="0" xfId="0"/>
    <xf numFmtId="0" fontId="0" fillId="0" borderId="0" xfId="0" applyAlignment="1">
      <alignment horizont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0" fillId="0" borderId="0" xfId="0" applyAlignment="1"/>
    <xf numFmtId="0" fontId="1" fillId="0" borderId="0" xfId="0" applyFont="1" applyAlignment="1"/>
    <xf numFmtId="0" fontId="0" fillId="0" borderId="2" xfId="0" applyBorder="1" applyAlignment="1">
      <alignment horizontal="left"/>
    </xf>
    <xf numFmtId="0" fontId="4" fillId="0" borderId="2" xfId="0" applyFont="1" applyBorder="1"/>
    <xf numFmtId="0" fontId="2" fillId="0" borderId="6" xfId="0" applyFont="1" applyFill="1" applyBorder="1" applyAlignment="1">
      <alignment vertical="center" wrapText="1"/>
    </xf>
    <xf numFmtId="0" fontId="5" fillId="0" borderId="0" xfId="0" applyFont="1" applyAlignment="1">
      <alignment horizontal="left" vertical="center" wrapText="1"/>
    </xf>
    <xf numFmtId="0" fontId="2" fillId="3" borderId="2" xfId="0" applyFont="1" applyFill="1" applyBorder="1" applyAlignment="1">
      <alignment vertical="center" wrapText="1"/>
    </xf>
    <xf numFmtId="0" fontId="6" fillId="0" borderId="0" xfId="0" applyFont="1" applyAlignment="1">
      <alignment horizontal="center" vertical="center"/>
    </xf>
    <xf numFmtId="0" fontId="7" fillId="0" borderId="1" xfId="0" applyFont="1" applyFill="1" applyBorder="1" applyAlignment="1">
      <alignment vertical="center" wrapText="1"/>
    </xf>
    <xf numFmtId="0" fontId="3" fillId="2" borderId="2" xfId="0" applyFont="1" applyFill="1" applyBorder="1" applyAlignment="1">
      <alignment horizontal="center" vertical="center" wrapText="1"/>
    </xf>
    <xf numFmtId="0" fontId="0" fillId="0" borderId="0" xfId="0" applyBorder="1"/>
    <xf numFmtId="0" fontId="7" fillId="0" borderId="1" xfId="0" applyFont="1" applyFill="1" applyBorder="1" applyAlignment="1">
      <alignment horizontal="left" vertical="center"/>
    </xf>
    <xf numFmtId="0" fontId="0" fillId="0" borderId="0" xfId="0" applyBorder="1" applyAlignment="1">
      <alignment horizontal="left"/>
    </xf>
    <xf numFmtId="0" fontId="4" fillId="0" borderId="0" xfId="0" applyFont="1" applyBorder="1"/>
    <xf numFmtId="0" fontId="9" fillId="2" borderId="4" xfId="0" applyFont="1" applyFill="1" applyBorder="1" applyAlignment="1">
      <alignment horizontal="center" vertical="center" wrapText="1"/>
    </xf>
    <xf numFmtId="0" fontId="10" fillId="0" borderId="2" xfId="0" applyFont="1" applyFill="1" applyBorder="1" applyAlignment="1">
      <alignment vertical="center" wrapText="1"/>
    </xf>
    <xf numFmtId="0" fontId="2" fillId="0" borderId="0" xfId="0" applyFont="1" applyAlignment="1">
      <alignment vertical="center" wrapText="1"/>
    </xf>
    <xf numFmtId="0" fontId="2"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20" fillId="0" borderId="2" xfId="0" applyFont="1" applyFill="1" applyBorder="1" applyAlignment="1">
      <alignment horizontal="left" vertical="center" wrapText="1"/>
    </xf>
    <xf numFmtId="0" fontId="20" fillId="0" borderId="2" xfId="0" quotePrefix="1"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15" fontId="4" fillId="0" borderId="2" xfId="0" applyNumberFormat="1" applyFont="1" applyBorder="1" applyAlignment="1">
      <alignment horizontal="left"/>
    </xf>
    <xf numFmtId="0" fontId="16" fillId="0" borderId="1" xfId="0" applyFont="1" applyFill="1" applyBorder="1" applyAlignment="1">
      <alignment horizontal="left" vertical="center"/>
    </xf>
    <xf numFmtId="0" fontId="22" fillId="0" borderId="2"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6" xfId="0" applyFont="1" applyFill="1" applyBorder="1" applyAlignment="1">
      <alignment horizontal="left" vertical="center"/>
    </xf>
    <xf numFmtId="0" fontId="23" fillId="0" borderId="2" xfId="0" applyFont="1" applyFill="1" applyBorder="1" applyAlignment="1">
      <alignment vertical="center" wrapText="1"/>
    </xf>
    <xf numFmtId="0" fontId="23" fillId="0" borderId="6" xfId="0" applyFont="1" applyFill="1" applyBorder="1" applyAlignment="1">
      <alignment vertical="center" wrapText="1"/>
    </xf>
    <xf numFmtId="0" fontId="22" fillId="0" borderId="2" xfId="0" applyFont="1" applyFill="1" applyBorder="1" applyAlignment="1">
      <alignment horizontal="left" vertical="center" wrapText="1"/>
    </xf>
    <xf numFmtId="0" fontId="23" fillId="0" borderId="2" xfId="0" applyFont="1" applyBorder="1" applyAlignment="1">
      <alignment vertical="center" wrapText="1"/>
    </xf>
    <xf numFmtId="0" fontId="23" fillId="3" borderId="2" xfId="0" applyFont="1" applyFill="1" applyBorder="1" applyAlignment="1">
      <alignment vertical="center" wrapText="1"/>
    </xf>
    <xf numFmtId="0" fontId="23" fillId="0" borderId="11" xfId="0" applyFont="1" applyBorder="1" applyAlignment="1">
      <alignment horizontal="left" vertical="center" wrapText="1"/>
    </xf>
    <xf numFmtId="0" fontId="23" fillId="0" borderId="6"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vertical="center" wrapText="1"/>
    </xf>
    <xf numFmtId="0" fontId="23" fillId="3" borderId="1" xfId="0" applyFont="1" applyFill="1" applyBorder="1" applyAlignment="1">
      <alignment vertical="center" wrapText="1"/>
    </xf>
    <xf numFmtId="0" fontId="24" fillId="0" borderId="0" xfId="0" applyFont="1" applyAlignment="1">
      <alignment vertical="center"/>
    </xf>
    <xf numFmtId="0" fontId="2" fillId="3" borderId="12" xfId="0" applyFont="1" applyFill="1" applyBorder="1" applyAlignment="1">
      <alignment vertical="center" wrapText="1"/>
    </xf>
    <xf numFmtId="0" fontId="0" fillId="0" borderId="0" xfId="0" applyAlignment="1">
      <alignment horizontal="center"/>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left" vertical="center" wrapText="1"/>
    </xf>
  </cellXfs>
  <cellStyles count="1">
    <cellStyle name="Normal" xfId="0" builtinId="0"/>
  </cellStyles>
  <dxfs count="65">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2"/>
        <name val="Arial"/>
        <family val="2"/>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z val="12"/>
        <name val="Arial"/>
        <family val="2"/>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9.9978637043366805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amily val="2"/>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vertical/>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46789101112249196" displayName="Table146789101112249196" ref="A2:C19" totalsRowShown="0" headerRowDxfId="64" tableBorderDxfId="63">
  <autoFilter ref="A2:C19" xr:uid="{00000000-0009-0000-0100-000005000000}"/>
  <tableColumns count="3">
    <tableColumn id="3" xr3:uid="{00000000-0010-0000-0000-000003000000}" name="Doc"/>
    <tableColumn id="8" xr3:uid="{00000000-0010-0000-0000-000008000000}" name="Para (if applicable)" dataDxfId="62"/>
    <tableColumn id="4" xr3:uid="{00000000-0010-0000-0000-000004000000}" name="General comments" dataDxfId="61"/>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4678910111224919581112" displayName="Table14678910111224919581112" ref="A2:B12" totalsRowShown="0" headerRowDxfId="15" tableBorderDxfId="14">
  <autoFilter ref="A2:B12" xr:uid="{00000000-0009-0000-0100-00000B000000}"/>
  <tableColumns count="2">
    <tableColumn id="8" xr3:uid="{00000000-0010-0000-0900-000008000000}" name="Para (if applicable)" dataDxfId="13"/>
    <tableColumn id="4" xr3:uid="{00000000-0010-0000-0900-000004000000}" name="General comments" dataDxfId="12"/>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467891011122491958111213" displayName="Table1467891011122491958111213" ref="A2:B10" totalsRowShown="0" headerRowDxfId="11" tableBorderDxfId="10">
  <autoFilter ref="A2:B10" xr:uid="{00000000-0009-0000-0100-00000C000000}"/>
  <tableColumns count="2">
    <tableColumn id="8" xr3:uid="{00000000-0010-0000-0A00-000008000000}" name="Para (if applicable)" dataDxfId="9"/>
    <tableColumn id="4" xr3:uid="{00000000-0010-0000-0A00-000004000000}" name="General comments" dataDxfId="8"/>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4678910111224919581112133" displayName="Table14678910111224919581112133" ref="A2:B10" totalsRowShown="0" headerRowDxfId="7" tableBorderDxfId="6">
  <autoFilter ref="A2:B10" xr:uid="{00000000-0009-0000-0100-000002000000}"/>
  <tableColumns count="2">
    <tableColumn id="8" xr3:uid="{00000000-0010-0000-0B00-000008000000}" name="Para (if applicable)" dataDxfId="5"/>
    <tableColumn id="4" xr3:uid="{00000000-0010-0000-0B00-000004000000}" name="General comments" dataDxfId="4"/>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1F4BD8C-9A46-4F20-B0A7-C978C50FA542}" name="Table1467891011122491958111213315" displayName="Table1467891011122491958111213315" ref="A2:B11" totalsRowShown="0" headerRowDxfId="3" tableBorderDxfId="2">
  <autoFilter ref="A2:B11" xr:uid="{8293EFD2-DD4A-40B8-8C8E-EC4856A05DBE}"/>
  <tableColumns count="2">
    <tableColumn id="8" xr3:uid="{F8F918A8-3F6A-4F40-B72A-89A5C5BD8E7A}" name="Para (if applicable)" dataDxfId="1"/>
    <tableColumn id="4" xr3:uid="{62E943D1-AEED-4875-BADF-B7F96172EDBF}" name="General comments"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46789101112249197" displayName="Table146789101112249197" ref="A3:D11" totalsRowShown="0" headerRowDxfId="60" tableBorderDxfId="59">
  <autoFilter ref="A3:D11" xr:uid="{00000000-0009-0000-0100-000006000000}"/>
  <tableColumns count="4">
    <tableColumn id="8" xr3:uid="{00000000-0010-0000-0100-000008000000}" name="Para (if applicable)" dataDxfId="58"/>
    <tableColumn id="4" xr3:uid="{00000000-0010-0000-0100-000004000000}" name="General comments" dataDxfId="57"/>
    <tableColumn id="1" xr3:uid="{00000000-0010-0000-0100-000001000000}" name="Q2.1" dataDxfId="56"/>
    <tableColumn id="2" xr3:uid="{00000000-0010-0000-0100-000002000000}" name="Q2.2" dataDxfId="55"/>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46789101112249195" displayName="Table146789101112249195" ref="A2:B10" totalsRowShown="0" headerRowDxfId="54" tableBorderDxfId="53">
  <autoFilter ref="A2:B10" xr:uid="{00000000-0009-0000-0100-000004000000}"/>
  <tableColumns count="2">
    <tableColumn id="8" xr3:uid="{00000000-0010-0000-0200-000008000000}" name="Para (if applicable)" dataDxfId="52"/>
    <tableColumn id="4" xr3:uid="{00000000-0010-0000-0200-000004000000}" name="General comments" dataDxfId="51"/>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4678910111224919" displayName="Table14678910111224919" ref="A3:D11" totalsRowShown="0" headerRowDxfId="50" tableBorderDxfId="49">
  <autoFilter ref="A3:D11" xr:uid="{00000000-0009-0000-0100-000001000000}"/>
  <tableColumns count="4">
    <tableColumn id="8" xr3:uid="{00000000-0010-0000-0300-000008000000}" name="Para (if applicable)" dataDxfId="48"/>
    <tableColumn id="4" xr3:uid="{00000000-0010-0000-0300-000004000000}" name="General comments" dataDxfId="47"/>
    <tableColumn id="1" xr3:uid="{00000000-0010-0000-0300-000001000000}" name="Q2.3" dataDxfId="46"/>
    <tableColumn id="2" xr3:uid="{00000000-0010-0000-0300-000002000000}" name="Q2.4" dataDxfId="45"/>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467891011122491958" displayName="Table1467891011122491958" ref="A2:B10" totalsRowShown="0" headerRowDxfId="44" tableBorderDxfId="43">
  <autoFilter ref="A2:B10" xr:uid="{00000000-0009-0000-0100-000007000000}"/>
  <tableColumns count="2">
    <tableColumn id="8" xr3:uid="{00000000-0010-0000-0400-000008000000}" name="Para (if applicable)" dataDxfId="42"/>
    <tableColumn id="4" xr3:uid="{00000000-0010-0000-0400-000004000000}" name="General comments" dataDxfId="41"/>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1467891011122491934" displayName="Table1467891011122491934" ref="A3:E12" totalsRowShown="0" headerRowDxfId="40" tableBorderDxfId="39">
  <autoFilter ref="A3:E12" xr:uid="{00000000-0009-0000-0100-000003000000}"/>
  <tableColumns count="5">
    <tableColumn id="8" xr3:uid="{00000000-0010-0000-0500-000008000000}" name="Para (if applicable)" dataDxfId="38"/>
    <tableColumn id="4" xr3:uid="{00000000-0010-0000-0500-000004000000}" name="General comments" dataDxfId="37"/>
    <tableColumn id="1" xr3:uid="{00000000-0010-0000-0500-000001000000}" name="Q2.5" dataDxfId="36"/>
    <tableColumn id="2" xr3:uid="{00000000-0010-0000-0500-000002000000}" name="Q2.6" dataDxfId="35"/>
    <tableColumn id="3" xr3:uid="{00000000-0010-0000-0500-000003000000}" name="Q2.7" dataDxfId="34"/>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46789101112249199" displayName="Table146789101112249199" ref="A3:D11" totalsRowShown="0" headerRowDxfId="33" tableBorderDxfId="32">
  <autoFilter ref="A3:D11" xr:uid="{00000000-0009-0000-0100-000008000000}"/>
  <tableColumns count="4">
    <tableColumn id="8" xr3:uid="{00000000-0010-0000-0600-000008000000}" name="Para (if applicable)" dataDxfId="31"/>
    <tableColumn id="4" xr3:uid="{00000000-0010-0000-0600-000004000000}" name="General comments" dataDxfId="30"/>
    <tableColumn id="1" xr3:uid="{00000000-0010-0000-0600-000001000000}" name="Q2.8" dataDxfId="29"/>
    <tableColumn id="2" xr3:uid="{00000000-0010-0000-0600-000002000000}" name="Q2.9" dataDxfId="28"/>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4678910111224919910" displayName="Table14678910111224919910" ref="A3:F23" totalsRowShown="0" headerRowDxfId="27" tableBorderDxfId="26">
  <autoFilter ref="A3:F23" xr:uid="{00000000-0009-0000-0100-000009000000}"/>
  <tableColumns count="6">
    <tableColumn id="8" xr3:uid="{00000000-0010-0000-0700-000008000000}" name="Para (if applicable)" dataDxfId="25"/>
    <tableColumn id="4" xr3:uid="{00000000-0010-0000-0700-000004000000}" name="General comments" dataDxfId="24"/>
    <tableColumn id="1" xr3:uid="{00000000-0010-0000-0700-000001000000}" name="Q2.10" dataDxfId="23"/>
    <tableColumn id="3" xr3:uid="{00000000-0010-0000-0700-000003000000}" name="Q2.11" dataDxfId="22"/>
    <tableColumn id="2" xr3:uid="{00000000-0010-0000-0700-000002000000}" name="Q2.12" dataDxfId="21"/>
    <tableColumn id="5" xr3:uid="{00000000-0010-0000-0700-000005000000}" name="Q2.13" dataDxfId="20"/>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46789101112249195811" displayName="Table146789101112249195811" ref="A2:B10" totalsRowShown="0" headerRowDxfId="19" tableBorderDxfId="18">
  <autoFilter ref="A2:B10" xr:uid="{00000000-0009-0000-0100-00000A000000}"/>
  <tableColumns count="2">
    <tableColumn id="8" xr3:uid="{00000000-0010-0000-0800-000008000000}" name="Para (if applicable)" dataDxfId="17"/>
    <tableColumn id="4" xr3:uid="{00000000-0010-0000-0800-000004000000}" name="General comments" dataDxfId="16"/>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15"/>
  <sheetViews>
    <sheetView tabSelected="1" zoomScale="93" zoomScaleNormal="109" workbookViewId="0">
      <selection activeCell="B22" sqref="B22"/>
    </sheetView>
  </sheetViews>
  <sheetFormatPr defaultRowHeight="12.75" x14ac:dyDescent="0.2"/>
  <cols>
    <col min="1" max="1" width="14.375" customWidth="1"/>
    <col min="2" max="2" width="25.5" customWidth="1"/>
  </cols>
  <sheetData>
    <row r="1" spans="1:8" s="50" customFormat="1" ht="56.85" customHeight="1" x14ac:dyDescent="0.2"/>
    <row r="2" spans="1:8" s="1" customFormat="1" x14ac:dyDescent="0.2">
      <c r="A2" s="9" t="s">
        <v>0</v>
      </c>
      <c r="B2" s="8"/>
      <c r="C2" s="8"/>
      <c r="D2" s="8"/>
      <c r="E2" s="8"/>
      <c r="F2" s="8"/>
      <c r="G2" s="8"/>
      <c r="H2" s="8"/>
    </row>
    <row r="3" spans="1:8" ht="15" customHeight="1" x14ac:dyDescent="0.2"/>
    <row r="4" spans="1:8" x14ac:dyDescent="0.2">
      <c r="A4" s="10" t="s">
        <v>1</v>
      </c>
      <c r="B4" s="11" t="s">
        <v>40</v>
      </c>
    </row>
    <row r="5" spans="1:8" x14ac:dyDescent="0.2">
      <c r="A5" s="10" t="s">
        <v>2</v>
      </c>
      <c r="B5" s="33">
        <v>44250</v>
      </c>
    </row>
    <row r="6" spans="1:8" x14ac:dyDescent="0.2">
      <c r="A6" s="20"/>
      <c r="B6" s="21"/>
    </row>
    <row r="8" spans="1:8" x14ac:dyDescent="0.2">
      <c r="A8" s="51" t="s">
        <v>20</v>
      </c>
      <c r="B8" s="52"/>
    </row>
    <row r="9" spans="1:8" x14ac:dyDescent="0.2">
      <c r="A9" s="53"/>
      <c r="B9" s="54"/>
    </row>
    <row r="10" spans="1:8" x14ac:dyDescent="0.2">
      <c r="A10" s="53"/>
      <c r="B10" s="54"/>
    </row>
    <row r="11" spans="1:8" x14ac:dyDescent="0.2">
      <c r="A11" s="53"/>
      <c r="B11" s="54"/>
    </row>
    <row r="12" spans="1:8" x14ac:dyDescent="0.2">
      <c r="A12" s="53"/>
      <c r="B12" s="54"/>
    </row>
    <row r="13" spans="1:8" x14ac:dyDescent="0.2">
      <c r="A13" s="53"/>
      <c r="B13" s="54"/>
    </row>
    <row r="14" spans="1:8" ht="29.25" customHeight="1" x14ac:dyDescent="0.2">
      <c r="A14" s="53"/>
      <c r="B14" s="54"/>
    </row>
    <row r="15" spans="1:8" ht="34.15" customHeight="1" x14ac:dyDescent="0.2">
      <c r="A15" s="55"/>
      <c r="B15" s="56"/>
    </row>
  </sheetData>
  <mergeCells count="2">
    <mergeCell ref="A1:XFD1"/>
    <mergeCell ref="A8: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zoomScaleNormal="100" workbookViewId="0">
      <selection activeCell="B3" sqref="B3"/>
    </sheetView>
  </sheetViews>
  <sheetFormatPr defaultRowHeight="12.75" x14ac:dyDescent="0.2"/>
  <cols>
    <col min="1" max="1" width="11.875" customWidth="1"/>
    <col min="2" max="2" width="149.125" customWidth="1"/>
  </cols>
  <sheetData>
    <row r="1" spans="1:2" ht="50.1" customHeight="1" x14ac:dyDescent="0.2">
      <c r="A1" s="57" t="s">
        <v>14</v>
      </c>
      <c r="B1" s="57"/>
    </row>
    <row r="2" spans="1:2" ht="28.5" customHeight="1" x14ac:dyDescent="0.2">
      <c r="A2" s="17" t="s">
        <v>5</v>
      </c>
      <c r="B2" s="17" t="s">
        <v>4</v>
      </c>
    </row>
    <row r="3" spans="1:2" ht="113.85" customHeight="1" x14ac:dyDescent="0.2">
      <c r="A3" s="6"/>
      <c r="B3" s="3" t="s">
        <v>105</v>
      </c>
    </row>
    <row r="4" spans="1:2" ht="113.85" customHeight="1" x14ac:dyDescent="0.2">
      <c r="A4" s="6"/>
      <c r="B4" s="3"/>
    </row>
    <row r="5" spans="1:2" ht="113.85" customHeight="1" x14ac:dyDescent="0.2">
      <c r="A5" s="6"/>
      <c r="B5" s="3"/>
    </row>
    <row r="6" spans="1:2" ht="113.85" customHeight="1" x14ac:dyDescent="0.2">
      <c r="A6" s="5"/>
      <c r="B6" s="3"/>
    </row>
    <row r="7" spans="1:2" ht="113.85" customHeight="1" x14ac:dyDescent="0.2">
      <c r="A7" s="5"/>
      <c r="B7" s="3"/>
    </row>
    <row r="8" spans="1:2" ht="113.85" customHeight="1" x14ac:dyDescent="0.2">
      <c r="A8" s="5"/>
      <c r="B8" s="3"/>
    </row>
    <row r="9" spans="1:2" ht="113.85" customHeight="1" x14ac:dyDescent="0.2">
      <c r="A9" s="5"/>
      <c r="B9" s="3"/>
    </row>
    <row r="10" spans="1:2" ht="113.8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2"/>
  <sheetViews>
    <sheetView zoomScaleNormal="100" workbookViewId="0">
      <selection activeCell="B6" sqref="B6"/>
    </sheetView>
  </sheetViews>
  <sheetFormatPr defaultRowHeight="12.75" x14ac:dyDescent="0.2"/>
  <cols>
    <col min="1" max="1" width="16.125" customWidth="1"/>
    <col min="2" max="2" width="149.125" customWidth="1"/>
  </cols>
  <sheetData>
    <row r="1" spans="1:2" ht="50.1" customHeight="1" x14ac:dyDescent="0.2">
      <c r="A1" s="57" t="s">
        <v>15</v>
      </c>
      <c r="B1" s="57"/>
    </row>
    <row r="2" spans="1:2" ht="28.5" customHeight="1" x14ac:dyDescent="0.2">
      <c r="A2" s="7" t="s">
        <v>5</v>
      </c>
      <c r="B2" s="7" t="s">
        <v>4</v>
      </c>
    </row>
    <row r="3" spans="1:2" ht="117.4" customHeight="1" x14ac:dyDescent="0.2">
      <c r="A3" s="27" t="s">
        <v>58</v>
      </c>
      <c r="B3" s="28" t="s">
        <v>59</v>
      </c>
    </row>
    <row r="4" spans="1:2" ht="117.4" customHeight="1" x14ac:dyDescent="0.2">
      <c r="A4" s="27" t="s">
        <v>60</v>
      </c>
      <c r="B4" s="28" t="s">
        <v>61</v>
      </c>
    </row>
    <row r="5" spans="1:2" ht="145.5" customHeight="1" x14ac:dyDescent="0.2">
      <c r="A5" s="27" t="s">
        <v>89</v>
      </c>
      <c r="B5" s="28" t="s">
        <v>90</v>
      </c>
    </row>
    <row r="6" spans="1:2" ht="117.4" customHeight="1" x14ac:dyDescent="0.2">
      <c r="A6" s="29" t="s">
        <v>62</v>
      </c>
      <c r="B6" s="30" t="s">
        <v>63</v>
      </c>
    </row>
    <row r="7" spans="1:2" ht="117.4" customHeight="1" x14ac:dyDescent="0.2">
      <c r="A7" s="31" t="s">
        <v>64</v>
      </c>
      <c r="B7" s="32" t="s">
        <v>65</v>
      </c>
    </row>
    <row r="8" spans="1:2" ht="175.5" customHeight="1" x14ac:dyDescent="0.2">
      <c r="A8" s="31" t="s">
        <v>66</v>
      </c>
      <c r="B8" s="32" t="s">
        <v>67</v>
      </c>
    </row>
    <row r="9" spans="1:2" ht="117.4" customHeight="1" x14ac:dyDescent="0.2">
      <c r="A9" s="31" t="s">
        <v>68</v>
      </c>
      <c r="B9" s="32" t="s">
        <v>69</v>
      </c>
    </row>
    <row r="10" spans="1:2" ht="117.4" customHeight="1" x14ac:dyDescent="0.2">
      <c r="A10" s="31" t="s">
        <v>70</v>
      </c>
      <c r="B10" s="32" t="s">
        <v>71</v>
      </c>
    </row>
    <row r="11" spans="1:2" ht="44.1" customHeight="1" x14ac:dyDescent="0.2">
      <c r="A11" s="31" t="s">
        <v>72</v>
      </c>
      <c r="B11" s="32" t="s">
        <v>73</v>
      </c>
    </row>
    <row r="12" spans="1:2" ht="138" customHeight="1" x14ac:dyDescent="0.2">
      <c r="A12" s="31" t="s">
        <v>74</v>
      </c>
      <c r="B12" s="32" t="s">
        <v>87</v>
      </c>
    </row>
  </sheetData>
  <mergeCells count="1">
    <mergeCell ref="A1:B1"/>
  </mergeCell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
  <sheetViews>
    <sheetView zoomScaleNormal="100" workbookViewId="0">
      <selection activeCell="B3" sqref="B3"/>
    </sheetView>
  </sheetViews>
  <sheetFormatPr defaultRowHeight="12.75" x14ac:dyDescent="0.2"/>
  <cols>
    <col min="1" max="1" width="11.875" customWidth="1"/>
    <col min="2" max="2" width="149.125" customWidth="1"/>
  </cols>
  <sheetData>
    <row r="1" spans="1:2" ht="50.1" customHeight="1" x14ac:dyDescent="0.2">
      <c r="A1" s="57" t="s">
        <v>16</v>
      </c>
      <c r="B1" s="57"/>
    </row>
    <row r="2" spans="1:2" ht="28.5" customHeight="1" x14ac:dyDescent="0.2">
      <c r="A2" s="7" t="s">
        <v>5</v>
      </c>
      <c r="B2" s="7" t="s">
        <v>4</v>
      </c>
    </row>
    <row r="3" spans="1:2" ht="93.95" customHeight="1" x14ac:dyDescent="0.2">
      <c r="A3" s="6"/>
      <c r="B3" s="3" t="s">
        <v>105</v>
      </c>
    </row>
    <row r="4" spans="1:2" ht="93.95" customHeight="1" x14ac:dyDescent="0.2">
      <c r="A4" s="6"/>
      <c r="B4" s="3"/>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0"/>
  <sheetViews>
    <sheetView zoomScaleNormal="100" workbookViewId="0">
      <selection activeCell="B6" sqref="B6"/>
    </sheetView>
  </sheetViews>
  <sheetFormatPr defaultRowHeight="12.75" x14ac:dyDescent="0.2"/>
  <cols>
    <col min="1" max="1" width="11.875" customWidth="1"/>
    <col min="2" max="2" width="149.125" customWidth="1"/>
  </cols>
  <sheetData>
    <row r="1" spans="1:2" ht="50.1" customHeight="1" x14ac:dyDescent="0.2">
      <c r="A1" s="57" t="s">
        <v>39</v>
      </c>
      <c r="B1" s="57"/>
    </row>
    <row r="2" spans="1:2" ht="28.5" customHeight="1" x14ac:dyDescent="0.2">
      <c r="A2" s="7" t="s">
        <v>5</v>
      </c>
      <c r="B2" s="7" t="s">
        <v>4</v>
      </c>
    </row>
    <row r="3" spans="1:2" ht="93.95" customHeight="1" x14ac:dyDescent="0.2">
      <c r="A3" s="6">
        <v>11.6</v>
      </c>
      <c r="B3" s="3" t="s">
        <v>75</v>
      </c>
    </row>
    <row r="4" spans="1:2" ht="93.95" customHeight="1" x14ac:dyDescent="0.2">
      <c r="A4" s="6">
        <v>11.12</v>
      </c>
      <c r="B4" s="3" t="s">
        <v>76</v>
      </c>
    </row>
    <row r="5" spans="1:2" ht="93.95" customHeight="1" x14ac:dyDescent="0.2">
      <c r="A5" s="6">
        <v>11.14</v>
      </c>
      <c r="B5" s="3" t="s">
        <v>107</v>
      </c>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BC74-6527-4096-A064-4D669C253E13}">
  <dimension ref="A1:B11"/>
  <sheetViews>
    <sheetView zoomScaleNormal="100" workbookViewId="0">
      <selection activeCell="B7" sqref="B7"/>
    </sheetView>
  </sheetViews>
  <sheetFormatPr defaultRowHeight="12.75" x14ac:dyDescent="0.2"/>
  <cols>
    <col min="1" max="1" width="11.875" customWidth="1"/>
    <col min="2" max="2" width="149.125" customWidth="1"/>
  </cols>
  <sheetData>
    <row r="1" spans="1:2" ht="50.1" customHeight="1" x14ac:dyDescent="0.2">
      <c r="A1" s="57" t="s">
        <v>77</v>
      </c>
      <c r="B1" s="57"/>
    </row>
    <row r="2" spans="1:2" ht="28.5" customHeight="1" x14ac:dyDescent="0.2">
      <c r="A2" s="7" t="s">
        <v>5</v>
      </c>
      <c r="B2" s="7" t="s">
        <v>4</v>
      </c>
    </row>
    <row r="3" spans="1:2" ht="93.95" customHeight="1" x14ac:dyDescent="0.2">
      <c r="A3" s="40" t="s">
        <v>108</v>
      </c>
      <c r="B3" s="35" t="s">
        <v>109</v>
      </c>
    </row>
    <row r="4" spans="1:2" ht="93.95" customHeight="1" x14ac:dyDescent="0.2">
      <c r="A4" s="40" t="s">
        <v>108</v>
      </c>
      <c r="B4" s="3" t="s">
        <v>78</v>
      </c>
    </row>
    <row r="5" spans="1:2" ht="93.95" customHeight="1" x14ac:dyDescent="0.2">
      <c r="A5" s="40" t="s">
        <v>108</v>
      </c>
      <c r="B5" s="3" t="s">
        <v>88</v>
      </c>
    </row>
    <row r="6" spans="1:2" ht="93.95" customHeight="1" x14ac:dyDescent="0.2">
      <c r="A6" s="40" t="s">
        <v>108</v>
      </c>
      <c r="B6" s="3" t="s">
        <v>79</v>
      </c>
    </row>
    <row r="7" spans="1:2" ht="93.95" customHeight="1" x14ac:dyDescent="0.2">
      <c r="A7" s="40" t="s">
        <v>108</v>
      </c>
      <c r="B7" s="3" t="s">
        <v>110</v>
      </c>
    </row>
    <row r="8" spans="1:2" ht="93.95" customHeight="1" x14ac:dyDescent="0.2">
      <c r="A8" s="4"/>
      <c r="B8" s="2"/>
    </row>
    <row r="9" spans="1:2" ht="93.95" customHeight="1" x14ac:dyDescent="0.2">
      <c r="A9" s="4"/>
      <c r="B9" s="2"/>
    </row>
    <row r="10" spans="1:2" ht="93.95" customHeight="1" x14ac:dyDescent="0.2">
      <c r="A10" s="4"/>
      <c r="B10" s="2"/>
    </row>
    <row r="11" spans="1:2" ht="14.25" x14ac:dyDescent="0.2">
      <c r="A11" s="4"/>
      <c r="B11" s="2"/>
    </row>
  </sheetData>
  <mergeCells count="1">
    <mergeCell ref="A1:B1"/>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A3"/>
  <sheetViews>
    <sheetView workbookViewId="0">
      <selection activeCell="E14" sqref="E14"/>
    </sheetView>
  </sheetViews>
  <sheetFormatPr defaultRowHeight="12.75" x14ac:dyDescent="0.2"/>
  <sheetData>
    <row r="1" spans="1:1" x14ac:dyDescent="0.2">
      <c r="A1" t="s">
        <v>17</v>
      </c>
    </row>
    <row r="2" spans="1:1" x14ac:dyDescent="0.2">
      <c r="A2" t="s">
        <v>19</v>
      </c>
    </row>
    <row r="3" spans="1:1" x14ac:dyDescent="0.2">
      <c r="A3" t="s">
        <v>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zoomScaleNormal="100" workbookViewId="0">
      <selection activeCell="C7" sqref="C7"/>
    </sheetView>
  </sheetViews>
  <sheetFormatPr defaultRowHeight="12.75" x14ac:dyDescent="0.2"/>
  <cols>
    <col min="1" max="1" width="21.75" bestFit="1" customWidth="1"/>
    <col min="2" max="2" width="14.125" customWidth="1"/>
    <col min="3" max="3" width="150.875" customWidth="1"/>
  </cols>
  <sheetData>
    <row r="1" spans="1:3" ht="50.1" customHeight="1" x14ac:dyDescent="0.2">
      <c r="A1" s="57" t="s">
        <v>8</v>
      </c>
      <c r="B1" s="57"/>
      <c r="C1" s="57"/>
    </row>
    <row r="2" spans="1:3" ht="28.5" customHeight="1" x14ac:dyDescent="0.2">
      <c r="A2" s="7" t="s">
        <v>9</v>
      </c>
      <c r="B2" s="7" t="s">
        <v>5</v>
      </c>
      <c r="C2" s="7" t="s">
        <v>4</v>
      </c>
    </row>
    <row r="3" spans="1:3" ht="96" customHeight="1" x14ac:dyDescent="0.2">
      <c r="A3" s="3" t="s">
        <v>19</v>
      </c>
      <c r="B3" s="3" t="s">
        <v>99</v>
      </c>
      <c r="C3" s="3" t="s">
        <v>100</v>
      </c>
    </row>
    <row r="4" spans="1:3" ht="96" customHeight="1" x14ac:dyDescent="0.2">
      <c r="A4" s="3" t="s">
        <v>19</v>
      </c>
      <c r="B4" s="3" t="s">
        <v>91</v>
      </c>
      <c r="C4" s="3" t="s">
        <v>92</v>
      </c>
    </row>
    <row r="5" spans="1:3" ht="96" customHeight="1" x14ac:dyDescent="0.2">
      <c r="A5" s="3" t="s">
        <v>19</v>
      </c>
      <c r="B5" s="3" t="s">
        <v>93</v>
      </c>
      <c r="C5" s="3" t="s">
        <v>94</v>
      </c>
    </row>
    <row r="6" spans="1:3" ht="96" customHeight="1" x14ac:dyDescent="0.2">
      <c r="A6" s="3" t="s">
        <v>19</v>
      </c>
      <c r="B6" s="3" t="s">
        <v>95</v>
      </c>
      <c r="C6" s="3" t="s">
        <v>96</v>
      </c>
    </row>
    <row r="7" spans="1:3" ht="96" customHeight="1" x14ac:dyDescent="0.2">
      <c r="A7" s="3" t="s">
        <v>19</v>
      </c>
      <c r="B7" s="3" t="s">
        <v>97</v>
      </c>
      <c r="C7" s="3" t="s">
        <v>98</v>
      </c>
    </row>
    <row r="8" spans="1:3" ht="96" customHeight="1" x14ac:dyDescent="0.2">
      <c r="A8" s="3" t="s">
        <v>17</v>
      </c>
      <c r="B8" s="3"/>
      <c r="C8" s="3" t="s">
        <v>101</v>
      </c>
    </row>
    <row r="9" spans="1:3" ht="96" customHeight="1" x14ac:dyDescent="0.2">
      <c r="A9" s="3" t="s">
        <v>18</v>
      </c>
      <c r="B9" s="3"/>
      <c r="C9" s="3" t="s">
        <v>101</v>
      </c>
    </row>
    <row r="10" spans="1:3" ht="96" customHeight="1" x14ac:dyDescent="0.2">
      <c r="B10" s="4"/>
      <c r="C10" s="2"/>
    </row>
    <row r="11" spans="1:3" ht="96" customHeight="1" x14ac:dyDescent="0.2">
      <c r="A11" s="18"/>
      <c r="B11" s="19"/>
      <c r="C11" s="16"/>
    </row>
    <row r="12" spans="1:3" ht="96" customHeight="1" x14ac:dyDescent="0.2">
      <c r="A12" s="18"/>
      <c r="B12" s="19"/>
      <c r="C12" s="16"/>
    </row>
    <row r="13" spans="1:3" ht="96" customHeight="1" x14ac:dyDescent="0.2">
      <c r="A13" s="18"/>
      <c r="B13" s="19"/>
      <c r="C13" s="16"/>
    </row>
    <row r="14" spans="1:3" ht="96" customHeight="1" x14ac:dyDescent="0.2">
      <c r="A14" s="18"/>
      <c r="B14" s="19"/>
      <c r="C14" s="16"/>
    </row>
    <row r="15" spans="1:3" ht="96" customHeight="1" x14ac:dyDescent="0.2">
      <c r="A15" s="18"/>
      <c r="B15" s="19"/>
      <c r="C15" s="16"/>
    </row>
    <row r="16" spans="1:3" ht="96" customHeight="1" x14ac:dyDescent="0.2">
      <c r="A16" s="18"/>
      <c r="B16" s="19"/>
      <c r="C16" s="16"/>
    </row>
    <row r="17" spans="1:3" ht="96" customHeight="1" x14ac:dyDescent="0.2">
      <c r="A17" s="18"/>
      <c r="B17" s="19"/>
      <c r="C17" s="16"/>
    </row>
    <row r="18" spans="1:3" ht="96" customHeight="1" x14ac:dyDescent="0.2">
      <c r="A18" s="18"/>
      <c r="B18" s="19"/>
      <c r="C18" s="16"/>
    </row>
    <row r="19" spans="1:3" ht="96" customHeight="1" x14ac:dyDescent="0.2">
      <c r="A19" s="18"/>
      <c r="B19" s="19"/>
      <c r="C19" s="16"/>
    </row>
  </sheetData>
  <mergeCells count="1">
    <mergeCell ref="A1:C1"/>
  </mergeCells>
  <dataValidations count="1">
    <dataValidation type="list" allowBlank="1" showInputMessage="1" showErrorMessage="1" sqref="A3:A19" xr:uid="{00000000-0002-0000-0100-000000000000}">
      <formula1>list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zoomScaleNormal="100" workbookViewId="0">
      <selection activeCell="C4" sqref="C4:D4"/>
    </sheetView>
  </sheetViews>
  <sheetFormatPr defaultRowHeight="12.75" x14ac:dyDescent="0.2"/>
  <cols>
    <col min="1" max="1" width="11.875" customWidth="1"/>
    <col min="2" max="2" width="92.375" customWidth="1"/>
    <col min="3" max="4" width="103.875" customWidth="1"/>
  </cols>
  <sheetData>
    <row r="1" spans="1:4" ht="50.1" customHeight="1" x14ac:dyDescent="0.2">
      <c r="A1" s="57" t="s">
        <v>10</v>
      </c>
      <c r="B1" s="57"/>
      <c r="C1" s="57"/>
    </row>
    <row r="2" spans="1:4" ht="77.25" customHeight="1" x14ac:dyDescent="0.2">
      <c r="A2" s="58" t="s">
        <v>26</v>
      </c>
      <c r="B2" s="58"/>
      <c r="C2" s="58"/>
    </row>
    <row r="3" spans="1:4" ht="28.5" customHeight="1" x14ac:dyDescent="0.2">
      <c r="A3" s="7" t="s">
        <v>5</v>
      </c>
      <c r="B3" s="7" t="s">
        <v>4</v>
      </c>
      <c r="C3" s="7" t="s">
        <v>24</v>
      </c>
      <c r="D3" s="7" t="s">
        <v>25</v>
      </c>
    </row>
    <row r="4" spans="1:4" ht="117" customHeight="1" x14ac:dyDescent="0.2">
      <c r="A4" s="6"/>
      <c r="B4" s="3"/>
      <c r="C4" s="3" t="s">
        <v>102</v>
      </c>
      <c r="D4" s="3" t="s">
        <v>102</v>
      </c>
    </row>
    <row r="5" spans="1:4" ht="92.85" customHeight="1" x14ac:dyDescent="0.2">
      <c r="A5" s="6">
        <v>8.1999999999999993</v>
      </c>
      <c r="B5" s="3" t="s">
        <v>41</v>
      </c>
      <c r="C5" s="14"/>
      <c r="D5" s="14"/>
    </row>
    <row r="6" spans="1:4" ht="102.6" customHeight="1" x14ac:dyDescent="0.2">
      <c r="A6" s="6" t="s">
        <v>42</v>
      </c>
      <c r="B6" s="3" t="s">
        <v>43</v>
      </c>
      <c r="C6" s="14"/>
      <c r="D6" s="14"/>
    </row>
    <row r="7" spans="1:4" ht="71.25" x14ac:dyDescent="0.2">
      <c r="A7" s="6" t="s">
        <v>103</v>
      </c>
      <c r="B7" s="24" t="s">
        <v>104</v>
      </c>
      <c r="C7" s="14"/>
      <c r="D7" s="14"/>
    </row>
    <row r="8" spans="1:4" ht="99.75" x14ac:dyDescent="0.2">
      <c r="A8" s="6" t="s">
        <v>44</v>
      </c>
      <c r="B8" s="24" t="s">
        <v>45</v>
      </c>
      <c r="C8" s="14"/>
      <c r="D8" s="14"/>
    </row>
    <row r="9" spans="1:4" ht="92.85" customHeight="1" x14ac:dyDescent="0.2">
      <c r="A9" s="5"/>
      <c r="B9" s="3"/>
      <c r="C9" s="14"/>
      <c r="D9" s="14"/>
    </row>
    <row r="10" spans="1:4" ht="92.85" customHeight="1" x14ac:dyDescent="0.2">
      <c r="A10" s="5"/>
      <c r="B10" s="3"/>
      <c r="C10" s="14"/>
      <c r="D10" s="14"/>
    </row>
    <row r="11" spans="1:4" ht="92.85" customHeight="1" x14ac:dyDescent="0.2">
      <c r="A11" s="5"/>
      <c r="B11" s="3"/>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zoomScaleNormal="100" workbookViewId="0">
      <selection activeCell="B3" sqref="B3"/>
    </sheetView>
  </sheetViews>
  <sheetFormatPr defaultRowHeight="12.75" x14ac:dyDescent="0.2"/>
  <cols>
    <col min="1" max="1" width="11.875" customWidth="1"/>
    <col min="2" max="2" width="149.125" customWidth="1"/>
  </cols>
  <sheetData>
    <row r="1" spans="1:2" ht="50.1" customHeight="1" x14ac:dyDescent="0.2">
      <c r="A1" s="57" t="s">
        <v>7</v>
      </c>
      <c r="B1" s="57"/>
    </row>
    <row r="2" spans="1:2" ht="28.5" customHeight="1" x14ac:dyDescent="0.2">
      <c r="A2" s="7" t="s">
        <v>5</v>
      </c>
      <c r="B2" s="7" t="s">
        <v>4</v>
      </c>
    </row>
    <row r="3" spans="1:2" ht="94.5" customHeight="1" x14ac:dyDescent="0.2">
      <c r="A3" s="6" t="s">
        <v>46</v>
      </c>
      <c r="B3" s="3" t="s">
        <v>47</v>
      </c>
    </row>
    <row r="4" spans="1:2" ht="94.5" customHeight="1" x14ac:dyDescent="0.2">
      <c r="A4" s="6"/>
      <c r="B4" s="3"/>
    </row>
    <row r="5" spans="1:2" ht="94.5" customHeight="1" x14ac:dyDescent="0.2">
      <c r="A5" s="6"/>
      <c r="B5" s="3"/>
    </row>
    <row r="6" spans="1:2" ht="94.5" customHeight="1" x14ac:dyDescent="0.2">
      <c r="A6" s="4"/>
      <c r="B6" s="2"/>
    </row>
    <row r="7" spans="1:2" ht="94.5" customHeight="1" x14ac:dyDescent="0.2">
      <c r="A7" s="4"/>
      <c r="B7" s="2"/>
    </row>
    <row r="8" spans="1:2" ht="94.5" customHeight="1" x14ac:dyDescent="0.2">
      <c r="A8" s="4"/>
      <c r="B8" s="2"/>
    </row>
    <row r="9" spans="1:2" ht="94.5" customHeight="1" x14ac:dyDescent="0.2">
      <c r="A9" s="4"/>
      <c r="B9" s="2"/>
    </row>
    <row r="10" spans="1:2" ht="94.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zoomScaleNormal="100" workbookViewId="0">
      <selection activeCell="A5" sqref="A5"/>
    </sheetView>
  </sheetViews>
  <sheetFormatPr defaultRowHeight="12.75" x14ac:dyDescent="0.2"/>
  <cols>
    <col min="1" max="1" width="11.875" customWidth="1"/>
    <col min="2" max="2" width="92.375" customWidth="1"/>
    <col min="3" max="3" width="104.375" customWidth="1"/>
    <col min="4" max="4" width="102.75" customWidth="1"/>
  </cols>
  <sheetData>
    <row r="1" spans="1:4" ht="50.1" customHeight="1" x14ac:dyDescent="0.2">
      <c r="A1" s="57" t="s">
        <v>3</v>
      </c>
      <c r="B1" s="57"/>
      <c r="C1" s="57"/>
    </row>
    <row r="2" spans="1:4" ht="77.25" customHeight="1" x14ac:dyDescent="0.2">
      <c r="A2" s="58" t="s">
        <v>21</v>
      </c>
      <c r="B2" s="58"/>
      <c r="C2" s="58"/>
    </row>
    <row r="3" spans="1:4" ht="28.5" customHeight="1" x14ac:dyDescent="0.2">
      <c r="A3" s="7" t="s">
        <v>5</v>
      </c>
      <c r="B3" s="7" t="s">
        <v>4</v>
      </c>
      <c r="C3" s="7" t="s">
        <v>22</v>
      </c>
      <c r="D3" s="7" t="s">
        <v>23</v>
      </c>
    </row>
    <row r="4" spans="1:4" ht="115.5" customHeight="1" x14ac:dyDescent="0.2">
      <c r="A4" s="6"/>
      <c r="B4" s="23"/>
      <c r="C4" s="3" t="s">
        <v>102</v>
      </c>
      <c r="D4" s="3" t="s">
        <v>102</v>
      </c>
    </row>
    <row r="5" spans="1:4" ht="93" customHeight="1" x14ac:dyDescent="0.2">
      <c r="A5" s="6"/>
      <c r="B5" s="3" t="s">
        <v>105</v>
      </c>
      <c r="C5" s="14"/>
      <c r="D5" s="14"/>
    </row>
    <row r="6" spans="1:4" ht="93" customHeight="1" x14ac:dyDescent="0.2">
      <c r="A6" s="6"/>
      <c r="B6" s="3"/>
      <c r="C6" s="14"/>
      <c r="D6" s="14"/>
    </row>
    <row r="7" spans="1:4" ht="93" customHeight="1" x14ac:dyDescent="0.2">
      <c r="A7" s="4"/>
      <c r="B7" s="2"/>
      <c r="C7" s="14"/>
      <c r="D7" s="14"/>
    </row>
    <row r="8" spans="1:4" ht="93" customHeight="1" x14ac:dyDescent="0.2">
      <c r="A8" s="4"/>
      <c r="B8" s="2"/>
      <c r="C8" s="14"/>
      <c r="D8" s="14"/>
    </row>
    <row r="9" spans="1:4" ht="93" customHeight="1" x14ac:dyDescent="0.2">
      <c r="A9" s="4"/>
      <c r="B9" s="2"/>
      <c r="C9" s="14"/>
      <c r="D9" s="14"/>
    </row>
    <row r="10" spans="1:4" ht="93" customHeight="1" x14ac:dyDescent="0.2">
      <c r="A10" s="4"/>
      <c r="B10" s="2"/>
      <c r="C10" s="14"/>
      <c r="D10" s="14"/>
    </row>
    <row r="11" spans="1:4" ht="93" customHeight="1" x14ac:dyDescent="0.2">
      <c r="A11" s="4"/>
      <c r="B11" s="2"/>
      <c r="C11" s="14"/>
      <c r="D11" s="14"/>
    </row>
  </sheetData>
  <mergeCells count="2">
    <mergeCell ref="A2:C2"/>
    <mergeCell ref="A1:C1"/>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selection activeCell="B3" sqref="B3"/>
    </sheetView>
  </sheetViews>
  <sheetFormatPr defaultRowHeight="12.75" x14ac:dyDescent="0.2"/>
  <cols>
    <col min="1" max="1" width="11.875" customWidth="1"/>
    <col min="2" max="2" width="149.125" customWidth="1"/>
  </cols>
  <sheetData>
    <row r="1" spans="1:2" ht="50.1" customHeight="1" x14ac:dyDescent="0.2">
      <c r="A1" s="57" t="s">
        <v>11</v>
      </c>
      <c r="B1" s="57"/>
    </row>
    <row r="2" spans="1:2" ht="28.5" customHeight="1" x14ac:dyDescent="0.2">
      <c r="A2" s="7" t="s">
        <v>5</v>
      </c>
      <c r="B2" s="22" t="s">
        <v>4</v>
      </c>
    </row>
    <row r="3" spans="1:2" ht="94.9" customHeight="1" x14ac:dyDescent="0.2">
      <c r="A3" s="6"/>
      <c r="B3" s="3" t="s">
        <v>105</v>
      </c>
    </row>
    <row r="4" spans="1:2" ht="94.9" customHeight="1" x14ac:dyDescent="0.2">
      <c r="A4" s="6"/>
      <c r="B4" s="3"/>
    </row>
    <row r="5" spans="1:2" ht="94.9" customHeight="1" x14ac:dyDescent="0.2">
      <c r="A5" s="6"/>
      <c r="B5" s="3"/>
    </row>
    <row r="6" spans="1:2" ht="94.9" customHeight="1" x14ac:dyDescent="0.2">
      <c r="A6" s="4"/>
      <c r="B6" s="2"/>
    </row>
    <row r="7" spans="1:2" ht="94.9" customHeight="1" x14ac:dyDescent="0.2">
      <c r="A7" s="4"/>
      <c r="B7" s="2"/>
    </row>
    <row r="8" spans="1:2" ht="94.9" customHeight="1" x14ac:dyDescent="0.2">
      <c r="A8" s="4"/>
      <c r="B8" s="2"/>
    </row>
    <row r="9" spans="1:2" ht="94.9" customHeight="1" x14ac:dyDescent="0.2">
      <c r="A9" s="4"/>
      <c r="B9" s="2"/>
    </row>
    <row r="10" spans="1:2" ht="94.9"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
  <sheetViews>
    <sheetView zoomScaleNormal="100" workbookViewId="0">
      <selection activeCell="C5" sqref="C5"/>
    </sheetView>
  </sheetViews>
  <sheetFormatPr defaultRowHeight="12.75" x14ac:dyDescent="0.2"/>
  <cols>
    <col min="1" max="1" width="11.875" customWidth="1"/>
    <col min="2" max="2" width="92.375" customWidth="1"/>
    <col min="3" max="3" width="103.875" customWidth="1"/>
    <col min="4" max="4" width="105.125" customWidth="1"/>
    <col min="5" max="5" width="104.75" customWidth="1"/>
  </cols>
  <sheetData>
    <row r="1" spans="1:5" ht="50.1" customHeight="1" x14ac:dyDescent="0.2">
      <c r="A1" s="57" t="s">
        <v>6</v>
      </c>
      <c r="B1" s="57"/>
      <c r="C1" s="57"/>
    </row>
    <row r="2" spans="1:5" ht="98.25" customHeight="1" x14ac:dyDescent="0.2">
      <c r="A2" s="58" t="s">
        <v>27</v>
      </c>
      <c r="B2" s="58"/>
      <c r="C2" s="58"/>
    </row>
    <row r="3" spans="1:5" ht="28.5" customHeight="1" x14ac:dyDescent="0.2">
      <c r="A3" s="7" t="s">
        <v>5</v>
      </c>
      <c r="B3" s="7" t="s">
        <v>4</v>
      </c>
      <c r="C3" s="7" t="s">
        <v>28</v>
      </c>
      <c r="D3" s="7" t="s">
        <v>29</v>
      </c>
      <c r="E3" s="7" t="s">
        <v>30</v>
      </c>
    </row>
    <row r="4" spans="1:5" ht="81.75" customHeight="1" x14ac:dyDescent="0.2">
      <c r="A4" s="34"/>
      <c r="B4" s="35"/>
      <c r="C4" s="3" t="s">
        <v>102</v>
      </c>
      <c r="D4" s="3" t="s">
        <v>102</v>
      </c>
      <c r="E4" s="35"/>
    </row>
    <row r="5" spans="1:5" ht="194.45" customHeight="1" x14ac:dyDescent="0.2">
      <c r="A5" s="6">
        <v>13</v>
      </c>
      <c r="B5" s="3" t="s">
        <v>80</v>
      </c>
      <c r="C5" s="14"/>
      <c r="D5" s="14"/>
      <c r="E5" s="12"/>
    </row>
    <row r="6" spans="1:5" ht="371.1" customHeight="1" x14ac:dyDescent="0.2">
      <c r="A6" s="6" t="s">
        <v>48</v>
      </c>
      <c r="B6" s="3" t="s">
        <v>81</v>
      </c>
      <c r="C6" s="14"/>
      <c r="D6" s="14"/>
      <c r="E6" s="14"/>
    </row>
    <row r="7" spans="1:5" ht="93.4" customHeight="1" x14ac:dyDescent="0.2">
      <c r="A7" s="25" t="s">
        <v>49</v>
      </c>
      <c r="B7" s="2" t="s">
        <v>82</v>
      </c>
      <c r="C7" s="14"/>
      <c r="D7" s="14"/>
      <c r="E7" s="14"/>
    </row>
    <row r="8" spans="1:5" ht="194.45" customHeight="1" x14ac:dyDescent="0.2">
      <c r="A8" s="4">
        <v>2</v>
      </c>
      <c r="B8" s="24" t="s">
        <v>83</v>
      </c>
      <c r="C8" s="14"/>
      <c r="D8" s="14"/>
      <c r="E8" s="14"/>
    </row>
    <row r="9" spans="1:5" ht="175.5" customHeight="1" x14ac:dyDescent="0.2">
      <c r="A9" s="25" t="s">
        <v>50</v>
      </c>
      <c r="B9" s="26" t="s">
        <v>51</v>
      </c>
      <c r="C9" s="14"/>
      <c r="D9" s="14"/>
      <c r="E9" s="14"/>
    </row>
    <row r="10" spans="1:5" ht="93.4" customHeight="1" x14ac:dyDescent="0.2">
      <c r="A10" s="4">
        <v>6.7</v>
      </c>
      <c r="B10" s="2" t="s">
        <v>84</v>
      </c>
      <c r="C10" s="14"/>
      <c r="D10" s="14"/>
      <c r="E10" s="14"/>
    </row>
    <row r="11" spans="1:5" ht="120" customHeight="1" x14ac:dyDescent="0.2">
      <c r="A11" s="4">
        <v>7.2</v>
      </c>
      <c r="B11" s="26" t="s">
        <v>85</v>
      </c>
      <c r="C11" s="14"/>
      <c r="D11" s="14"/>
      <c r="E11" s="14"/>
    </row>
    <row r="12" spans="1:5" ht="159.94999999999999" customHeight="1" x14ac:dyDescent="0.2">
      <c r="A12" s="4">
        <v>15.12</v>
      </c>
      <c r="B12" s="2" t="s">
        <v>52</v>
      </c>
      <c r="C12" s="14"/>
      <c r="D12" s="14"/>
      <c r="E12"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zoomScaleNormal="100" workbookViewId="0">
      <selection activeCell="A6" sqref="A6"/>
    </sheetView>
  </sheetViews>
  <sheetFormatPr defaultRowHeight="12.75" x14ac:dyDescent="0.2"/>
  <cols>
    <col min="1" max="1" width="11.875" customWidth="1"/>
    <col min="2" max="2" width="92.375" customWidth="1"/>
    <col min="3" max="3" width="104.5" customWidth="1"/>
    <col min="4" max="4" width="106.125" customWidth="1"/>
  </cols>
  <sheetData>
    <row r="1" spans="1:4" ht="50.1" customHeight="1" x14ac:dyDescent="0.2">
      <c r="A1" s="57" t="s">
        <v>12</v>
      </c>
      <c r="B1" s="57"/>
      <c r="C1" s="57"/>
    </row>
    <row r="2" spans="1:4" ht="80.25" customHeight="1" x14ac:dyDescent="0.2">
      <c r="A2" s="58" t="s">
        <v>33</v>
      </c>
      <c r="B2" s="58"/>
      <c r="C2" s="58"/>
    </row>
    <row r="3" spans="1:4" ht="28.5" customHeight="1" x14ac:dyDescent="0.2">
      <c r="A3" s="7" t="s">
        <v>5</v>
      </c>
      <c r="B3" s="7" t="s">
        <v>4</v>
      </c>
      <c r="C3" s="7" t="s">
        <v>31</v>
      </c>
      <c r="D3" s="7" t="s">
        <v>32</v>
      </c>
    </row>
    <row r="4" spans="1:4" ht="122.25" customHeight="1" x14ac:dyDescent="0.2">
      <c r="A4" s="37"/>
      <c r="B4" s="39"/>
      <c r="C4" s="3" t="s">
        <v>102</v>
      </c>
      <c r="D4" s="3" t="s">
        <v>102</v>
      </c>
    </row>
    <row r="5" spans="1:4" ht="123" customHeight="1" x14ac:dyDescent="0.2">
      <c r="A5" s="36">
        <v>1.8</v>
      </c>
      <c r="B5" s="38" t="s">
        <v>53</v>
      </c>
      <c r="C5" s="14"/>
      <c r="D5" s="14"/>
    </row>
    <row r="6" spans="1:4" ht="127.5" customHeight="1" x14ac:dyDescent="0.2">
      <c r="A6" s="36">
        <v>2.4</v>
      </c>
      <c r="B6" s="38" t="s">
        <v>106</v>
      </c>
      <c r="C6" s="14"/>
      <c r="D6" s="14"/>
    </row>
    <row r="7" spans="1:4" ht="99.75" x14ac:dyDescent="0.2">
      <c r="A7" s="6">
        <v>3.2</v>
      </c>
      <c r="B7" s="3" t="s">
        <v>86</v>
      </c>
      <c r="C7" s="14"/>
      <c r="D7" s="14"/>
    </row>
    <row r="8" spans="1:4" ht="94.5" customHeight="1" x14ac:dyDescent="0.2">
      <c r="A8" s="4"/>
      <c r="B8" s="2"/>
      <c r="C8" s="14"/>
      <c r="D8" s="14"/>
    </row>
    <row r="9" spans="1:4" ht="94.5" customHeight="1" x14ac:dyDescent="0.2">
      <c r="A9" s="4"/>
      <c r="B9" s="2"/>
      <c r="C9" s="14"/>
      <c r="D9" s="14"/>
    </row>
    <row r="10" spans="1:4" ht="94.5" customHeight="1" x14ac:dyDescent="0.2">
      <c r="A10" s="4"/>
      <c r="B10" s="2"/>
      <c r="C10" s="14"/>
      <c r="D10" s="14"/>
    </row>
    <row r="11" spans="1:4" ht="94.5" customHeight="1" x14ac:dyDescent="0.2">
      <c r="A11" s="4"/>
      <c r="B11" s="2"/>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
  <sheetViews>
    <sheetView zoomScaleNormal="100" workbookViewId="0">
      <selection activeCell="B28" sqref="B28"/>
    </sheetView>
  </sheetViews>
  <sheetFormatPr defaultRowHeight="12.75" x14ac:dyDescent="0.2"/>
  <cols>
    <col min="1" max="1" width="11.875" customWidth="1"/>
    <col min="2" max="2" width="92.375" customWidth="1"/>
    <col min="3" max="4" width="104.75" customWidth="1"/>
    <col min="5" max="5" width="102.875" customWidth="1"/>
    <col min="6" max="6" width="104.875" customWidth="1"/>
  </cols>
  <sheetData>
    <row r="1" spans="1:6" ht="24.75" x14ac:dyDescent="0.2">
      <c r="A1" s="57" t="s">
        <v>13</v>
      </c>
      <c r="B1" s="57"/>
      <c r="C1" s="57"/>
      <c r="D1" s="15"/>
    </row>
    <row r="2" spans="1:6" ht="18" x14ac:dyDescent="0.2">
      <c r="A2" s="58" t="s">
        <v>34</v>
      </c>
      <c r="B2" s="58"/>
      <c r="C2" s="58"/>
      <c r="D2" s="13"/>
    </row>
    <row r="3" spans="1:6" ht="25.5" x14ac:dyDescent="0.2">
      <c r="A3" s="7" t="s">
        <v>5</v>
      </c>
      <c r="B3" s="7" t="s">
        <v>4</v>
      </c>
      <c r="C3" s="7" t="s">
        <v>35</v>
      </c>
      <c r="D3" s="7" t="s">
        <v>36</v>
      </c>
      <c r="E3" s="7" t="s">
        <v>37</v>
      </c>
      <c r="F3" s="7" t="s">
        <v>38</v>
      </c>
    </row>
    <row r="4" spans="1:6" ht="14.25" x14ac:dyDescent="0.2">
      <c r="A4" s="44"/>
      <c r="B4" s="39"/>
      <c r="C4" s="3" t="s">
        <v>102</v>
      </c>
      <c r="D4" s="3" t="s">
        <v>102</v>
      </c>
      <c r="E4" s="3" t="s">
        <v>102</v>
      </c>
      <c r="F4" s="3" t="s">
        <v>102</v>
      </c>
    </row>
    <row r="5" spans="1:6" ht="71.25" x14ac:dyDescent="0.2">
      <c r="A5" s="36" t="s">
        <v>56</v>
      </c>
      <c r="B5" s="38" t="s">
        <v>57</v>
      </c>
      <c r="C5" s="42"/>
      <c r="D5" s="42"/>
      <c r="E5" s="42"/>
      <c r="F5" s="42"/>
    </row>
    <row r="6" spans="1:6" ht="71.25" x14ac:dyDescent="0.2">
      <c r="A6" s="36" t="s">
        <v>117</v>
      </c>
      <c r="B6" s="38" t="s">
        <v>122</v>
      </c>
      <c r="C6" s="14"/>
      <c r="D6" s="14"/>
      <c r="E6" s="14"/>
      <c r="F6" s="14"/>
    </row>
    <row r="7" spans="1:6" ht="57" x14ac:dyDescent="0.2">
      <c r="A7" s="36" t="s">
        <v>113</v>
      </c>
      <c r="B7" s="38" t="s">
        <v>116</v>
      </c>
      <c r="C7" s="14"/>
      <c r="D7" s="14"/>
      <c r="E7" s="14"/>
      <c r="F7" s="14"/>
    </row>
    <row r="8" spans="1:6" ht="57" x14ac:dyDescent="0.2">
      <c r="A8" s="6" t="s">
        <v>111</v>
      </c>
      <c r="B8" s="38" t="s">
        <v>112</v>
      </c>
      <c r="C8" s="14"/>
      <c r="D8" s="14"/>
      <c r="E8" s="14"/>
      <c r="F8" s="14"/>
    </row>
    <row r="9" spans="1:6" ht="85.5" x14ac:dyDescent="0.2">
      <c r="A9" s="6" t="s">
        <v>176</v>
      </c>
      <c r="B9" s="3" t="s">
        <v>152</v>
      </c>
      <c r="C9" s="14"/>
      <c r="D9" s="14"/>
      <c r="E9" s="14"/>
      <c r="F9" s="14"/>
    </row>
    <row r="10" spans="1:6" ht="42.75" x14ac:dyDescent="0.2">
      <c r="A10" s="6" t="s">
        <v>177</v>
      </c>
      <c r="B10" s="3" t="s">
        <v>153</v>
      </c>
      <c r="C10" s="14"/>
      <c r="D10" s="14"/>
      <c r="E10" s="14"/>
      <c r="F10" s="14"/>
    </row>
    <row r="11" spans="1:6" ht="57" x14ac:dyDescent="0.2">
      <c r="A11" s="36" t="s">
        <v>115</v>
      </c>
      <c r="B11" s="38" t="s">
        <v>114</v>
      </c>
      <c r="C11" s="14"/>
      <c r="D11" s="14"/>
      <c r="E11" s="14"/>
      <c r="F11" s="14"/>
    </row>
    <row r="12" spans="1:6" ht="57" x14ac:dyDescent="0.2">
      <c r="A12" s="36" t="s">
        <v>118</v>
      </c>
      <c r="B12" s="38" t="s">
        <v>119</v>
      </c>
      <c r="C12" s="14"/>
      <c r="D12" s="14"/>
      <c r="E12" s="14"/>
      <c r="F12" s="14"/>
    </row>
    <row r="13" spans="1:6" ht="57" x14ac:dyDescent="0.2">
      <c r="A13" s="36" t="s">
        <v>126</v>
      </c>
      <c r="B13" s="38" t="s">
        <v>125</v>
      </c>
      <c r="C13" s="14"/>
      <c r="D13" s="14"/>
      <c r="E13" s="14"/>
      <c r="F13" s="14"/>
    </row>
    <row r="14" spans="1:6" ht="57" x14ac:dyDescent="0.2">
      <c r="A14" s="36" t="s">
        <v>120</v>
      </c>
      <c r="B14" s="38" t="s">
        <v>121</v>
      </c>
      <c r="C14" s="14"/>
      <c r="D14" s="14"/>
      <c r="E14" s="14"/>
      <c r="F14" s="14"/>
    </row>
    <row r="15" spans="1:6" ht="57" x14ac:dyDescent="0.2">
      <c r="A15" s="45" t="s">
        <v>124</v>
      </c>
      <c r="B15" s="46" t="s">
        <v>123</v>
      </c>
      <c r="C15" s="14"/>
      <c r="D15" s="14"/>
      <c r="E15" s="14"/>
      <c r="F15" s="14"/>
    </row>
    <row r="16" spans="1:6" ht="42.75" x14ac:dyDescent="0.2">
      <c r="A16" s="6" t="s">
        <v>178</v>
      </c>
      <c r="B16" s="3" t="s">
        <v>154</v>
      </c>
      <c r="C16" s="14"/>
      <c r="D16" s="14"/>
      <c r="E16" s="14"/>
      <c r="F16" s="14"/>
    </row>
    <row r="17" spans="1:6" ht="57" x14ac:dyDescent="0.2">
      <c r="A17" s="45" t="s">
        <v>127</v>
      </c>
      <c r="B17" s="46" t="s">
        <v>128</v>
      </c>
      <c r="C17" s="14"/>
      <c r="D17" s="47"/>
      <c r="E17" s="14"/>
      <c r="F17" s="14"/>
    </row>
    <row r="18" spans="1:6" ht="57" x14ac:dyDescent="0.2">
      <c r="A18" s="25" t="s">
        <v>155</v>
      </c>
      <c r="B18" s="46" t="s">
        <v>129</v>
      </c>
      <c r="C18" s="14"/>
      <c r="D18" s="47"/>
      <c r="E18" s="14"/>
      <c r="F18" s="14"/>
    </row>
    <row r="19" spans="1:6" ht="57" x14ac:dyDescent="0.2">
      <c r="A19" s="45" t="s">
        <v>134</v>
      </c>
      <c r="B19" s="46" t="s">
        <v>130</v>
      </c>
      <c r="C19" s="14"/>
      <c r="D19" s="47"/>
      <c r="E19" s="14"/>
      <c r="F19" s="14"/>
    </row>
    <row r="20" spans="1:6" ht="57" x14ac:dyDescent="0.2">
      <c r="A20" s="45" t="s">
        <v>135</v>
      </c>
      <c r="B20" s="46" t="s">
        <v>131</v>
      </c>
      <c r="C20" s="14"/>
      <c r="D20" s="47"/>
      <c r="E20" s="14"/>
      <c r="F20" s="14"/>
    </row>
    <row r="21" spans="1:6" ht="57" x14ac:dyDescent="0.2">
      <c r="A21" s="45" t="s">
        <v>136</v>
      </c>
      <c r="B21" s="46" t="s">
        <v>132</v>
      </c>
      <c r="C21" s="14"/>
      <c r="D21" s="47"/>
      <c r="E21" s="14"/>
      <c r="F21" s="14"/>
    </row>
    <row r="22" spans="1:6" ht="57" x14ac:dyDescent="0.2">
      <c r="A22" s="43" t="s">
        <v>54</v>
      </c>
      <c r="B22" s="41" t="s">
        <v>55</v>
      </c>
      <c r="C22" s="14"/>
      <c r="D22" s="47"/>
      <c r="E22" s="14"/>
      <c r="F22" s="14"/>
    </row>
    <row r="23" spans="1:6" ht="57" x14ac:dyDescent="0.2">
      <c r="A23" s="25" t="s">
        <v>137</v>
      </c>
      <c r="B23" s="45" t="s">
        <v>133</v>
      </c>
      <c r="C23" s="14"/>
      <c r="D23" s="47"/>
      <c r="E23" s="14"/>
      <c r="F23" s="14"/>
    </row>
    <row r="24" spans="1:6" ht="57" x14ac:dyDescent="0.2">
      <c r="A24" s="25" t="s">
        <v>156</v>
      </c>
      <c r="B24" s="45" t="s">
        <v>138</v>
      </c>
      <c r="C24" s="49"/>
      <c r="D24" s="49"/>
      <c r="E24" s="49"/>
      <c r="F24" s="49"/>
    </row>
    <row r="25" spans="1:6" ht="57" x14ac:dyDescent="0.2">
      <c r="A25" s="25" t="s">
        <v>157</v>
      </c>
      <c r="B25" s="45" t="s">
        <v>139</v>
      </c>
      <c r="C25" s="49"/>
      <c r="D25" s="49"/>
      <c r="E25" s="49"/>
      <c r="F25" s="49"/>
    </row>
    <row r="26" spans="1:6" ht="57" x14ac:dyDescent="0.2">
      <c r="A26" s="25" t="s">
        <v>179</v>
      </c>
      <c r="B26" s="45" t="s">
        <v>140</v>
      </c>
      <c r="C26" s="49"/>
      <c r="D26" s="49"/>
      <c r="E26" s="49"/>
      <c r="F26" s="49"/>
    </row>
    <row r="27" spans="1:6" ht="57" x14ac:dyDescent="0.2">
      <c r="A27" s="25" t="s">
        <v>158</v>
      </c>
      <c r="B27" s="45" t="s">
        <v>141</v>
      </c>
      <c r="C27" s="49"/>
      <c r="D27" s="49"/>
      <c r="E27" s="49"/>
      <c r="F27" s="49"/>
    </row>
    <row r="28" spans="1:6" ht="57" x14ac:dyDescent="0.2">
      <c r="A28" s="25" t="s">
        <v>159</v>
      </c>
      <c r="B28" s="45" t="s">
        <v>142</v>
      </c>
      <c r="C28" s="49"/>
      <c r="D28" s="49"/>
      <c r="E28" s="49"/>
      <c r="F28" s="49"/>
    </row>
    <row r="29" spans="1:6" ht="57" x14ac:dyDescent="0.2">
      <c r="A29" s="25" t="s">
        <v>160</v>
      </c>
      <c r="B29" s="45" t="s">
        <v>139</v>
      </c>
      <c r="C29" s="49"/>
      <c r="D29" s="49"/>
      <c r="E29" s="49"/>
      <c r="F29" s="49"/>
    </row>
    <row r="30" spans="1:6" ht="57" x14ac:dyDescent="0.2">
      <c r="A30" s="25" t="s">
        <v>161</v>
      </c>
      <c r="B30" s="45" t="s">
        <v>142</v>
      </c>
      <c r="C30" s="49"/>
      <c r="D30" s="49"/>
      <c r="E30" s="49"/>
      <c r="F30" s="49"/>
    </row>
    <row r="31" spans="1:6" ht="57" x14ac:dyDescent="0.2">
      <c r="A31" s="25" t="s">
        <v>162</v>
      </c>
      <c r="B31" s="45" t="s">
        <v>142</v>
      </c>
      <c r="C31" s="49"/>
      <c r="D31" s="49"/>
      <c r="E31" s="49"/>
      <c r="F31" s="49"/>
    </row>
    <row r="32" spans="1:6" ht="57" x14ac:dyDescent="0.2">
      <c r="A32" s="25" t="s">
        <v>163</v>
      </c>
      <c r="B32" s="45" t="s">
        <v>143</v>
      </c>
      <c r="C32" s="49"/>
      <c r="D32" s="49"/>
      <c r="E32" s="49"/>
      <c r="F32" s="49"/>
    </row>
    <row r="33" spans="1:6" ht="57" x14ac:dyDescent="0.2">
      <c r="A33" s="25" t="s">
        <v>164</v>
      </c>
      <c r="B33" s="45" t="s">
        <v>144</v>
      </c>
      <c r="C33" s="49"/>
      <c r="D33" s="49"/>
      <c r="E33" s="49"/>
      <c r="F33" s="49"/>
    </row>
    <row r="34" spans="1:6" ht="57" x14ac:dyDescent="0.2">
      <c r="A34" s="25" t="s">
        <v>165</v>
      </c>
      <c r="B34" s="45" t="s">
        <v>145</v>
      </c>
      <c r="C34" s="49"/>
      <c r="D34" s="49"/>
      <c r="E34" s="49"/>
      <c r="F34" s="49"/>
    </row>
    <row r="35" spans="1:6" ht="57" x14ac:dyDescent="0.2">
      <c r="A35" s="25" t="s">
        <v>166</v>
      </c>
      <c r="B35" s="45" t="s">
        <v>146</v>
      </c>
      <c r="C35" s="49"/>
      <c r="D35" s="49"/>
      <c r="E35" s="49"/>
      <c r="F35" s="49"/>
    </row>
    <row r="36" spans="1:6" ht="57" x14ac:dyDescent="0.2">
      <c r="A36" s="25" t="s">
        <v>167</v>
      </c>
      <c r="B36" s="45" t="s">
        <v>147</v>
      </c>
      <c r="C36" s="49"/>
      <c r="D36" s="49"/>
      <c r="E36" s="49"/>
      <c r="F36" s="49"/>
    </row>
    <row r="37" spans="1:6" ht="57" x14ac:dyDescent="0.2">
      <c r="A37" s="25" t="s">
        <v>168</v>
      </c>
      <c r="B37" s="45" t="s">
        <v>148</v>
      </c>
      <c r="C37" s="49"/>
      <c r="D37" s="49"/>
      <c r="E37" s="49"/>
      <c r="F37" s="49"/>
    </row>
    <row r="38" spans="1:6" ht="57" x14ac:dyDescent="0.2">
      <c r="A38" s="25" t="s">
        <v>169</v>
      </c>
      <c r="B38" s="25" t="s">
        <v>170</v>
      </c>
      <c r="C38" s="49"/>
      <c r="D38" s="49"/>
      <c r="E38" s="49"/>
      <c r="F38" s="49"/>
    </row>
    <row r="39" spans="1:6" ht="57" x14ac:dyDescent="0.2">
      <c r="A39" s="25" t="s">
        <v>171</v>
      </c>
      <c r="B39" s="45" t="s">
        <v>149</v>
      </c>
      <c r="C39" s="49"/>
      <c r="D39" s="49"/>
      <c r="E39" s="49"/>
      <c r="F39" s="49"/>
    </row>
    <row r="40" spans="1:6" ht="57" x14ac:dyDescent="0.2">
      <c r="A40" s="25" t="s">
        <v>172</v>
      </c>
      <c r="B40" s="45" t="s">
        <v>150</v>
      </c>
      <c r="C40" s="49"/>
      <c r="D40" s="49"/>
      <c r="E40" s="49"/>
      <c r="F40" s="49"/>
    </row>
    <row r="41" spans="1:6" ht="57" x14ac:dyDescent="0.2">
      <c r="A41" s="25" t="s">
        <v>173</v>
      </c>
      <c r="B41" s="45" t="s">
        <v>150</v>
      </c>
      <c r="C41" s="49"/>
      <c r="D41" s="49"/>
      <c r="E41" s="49"/>
      <c r="F41" s="49"/>
    </row>
    <row r="42" spans="1:6" ht="57" x14ac:dyDescent="0.2">
      <c r="A42" s="25" t="s">
        <v>174</v>
      </c>
      <c r="B42" s="45" t="s">
        <v>150</v>
      </c>
      <c r="C42" s="49"/>
      <c r="D42" s="49"/>
      <c r="E42" s="49"/>
      <c r="F42" s="49"/>
    </row>
    <row r="43" spans="1:6" ht="42.75" x14ac:dyDescent="0.2">
      <c r="A43" s="36" t="s">
        <v>175</v>
      </c>
      <c r="B43" s="36" t="s">
        <v>151</v>
      </c>
      <c r="C43" s="49"/>
      <c r="D43" s="49"/>
      <c r="E43" s="49"/>
      <c r="F43" s="49"/>
    </row>
    <row r="44" spans="1:6" ht="15" x14ac:dyDescent="0.2">
      <c r="A44" s="48"/>
    </row>
  </sheetData>
  <mergeCells count="2">
    <mergeCell ref="A1:C1"/>
    <mergeCell ref="A2:C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2.xml><?xml version="1.0" encoding="utf-8"?>
<ct:contentTypeSchema xmlns:ct="http://schemas.microsoft.com/office/2006/metadata/contentType" xmlns:ma="http://schemas.microsoft.com/office/2006/metadata/properties/metaAttributes" ct:_="" ma:_="" ma:contentTypeName="Ofgem Document" ma:contentTypeID="0x01010053EC412C735C4BBC9D562EC234771A3300317CB17E5C6649F8BD32DF88366579CA00255A21F3B9D1DF4DA243A160BDBE7E7C" ma:contentTypeVersion="9" ma:contentTypeDescription="" ma:contentTypeScope="" ma:versionID="3260250b0f1a670c9984ffc3962ac6a9">
  <xsd:schema xmlns:xsd="http://www.w3.org/2001/XMLSchema" xmlns:xs="http://www.w3.org/2001/XMLSchema" xmlns:p="http://schemas.microsoft.com/office/2006/metadata/properties" xmlns:ns2="6e93bf1d-02c8-4d47-a30b-6ddd61c8845a" xmlns:ns3="2420aff2-1176-42a4-833e-5699f323e44b" targetNamespace="http://schemas.microsoft.com/office/2006/metadata/properties" ma:root="true" ma:fieldsID="08ed736eb303a8628978ffc2018ba46b" ns2:_="" ns3:_="">
    <xsd:import namespace="6e93bf1d-02c8-4d47-a30b-6ddd61c8845a"/>
    <xsd:import namespace="2420aff2-1176-42a4-833e-5699f323e44b"/>
    <xsd:element name="properties">
      <xsd:complexType>
        <xsd:sequence>
          <xsd:element name="documentManagement">
            <xsd:complexType>
              <xsd:all>
                <xsd:element ref="ns2:OIShowDocumentOnHomepage" minOccurs="0"/>
                <xsd:element ref="ns3:TaxCatchAll" minOccurs="0"/>
                <xsd:element ref="ns2:OIAssociatedTeamTaxHTField0" minOccurs="0"/>
                <xsd:element ref="ns2:OIReviewEmailDate" minOccurs="0"/>
                <xsd:element ref="ns2:OIArticle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3bf1d-02c8-4d47-a30b-6ddd61c8845a" elementFormDefault="qualified">
    <xsd:import namespace="http://schemas.microsoft.com/office/2006/documentManagement/types"/>
    <xsd:import namespace="http://schemas.microsoft.com/office/infopath/2007/PartnerControls"/>
    <xsd:element name="OIShowDocumentOnHomepage" ma:index="9" nillable="true" ma:displayName="Show Document On Homepage" ma:internalName="OIShowDocumentOnHomepage">
      <xsd:simpleType>
        <xsd:restriction base="dms:Boolean"/>
      </xsd:simpleType>
    </xsd:element>
    <xsd:element name="OIAssociatedTeamTaxHTField0" ma:index="11" nillable="true" ma:taxonomy="true" ma:internalName="OIAssociatedTeamTaxHTField0" ma:taxonomyFieldName="OIAssociatedTeam" ma:displayName="Associated Team" ma:default="" ma:fieldId="{565d4f20-81e2-4339-ad87-c733080d800c}" ma:taxonomyMulti="true" ma:sspId="ca9306fc-8436-45f0-b931-e34f519be3a3" ma:termSetId="6c6c61cd-7568-4e1e-a808-70f036abbf50" ma:anchorId="00000000-0000-0000-0000-000000000000" ma:open="false" ma:isKeyword="false">
      <xsd:complexType>
        <xsd:sequence>
          <xsd:element ref="pc:Terms" minOccurs="0" maxOccurs="1"/>
        </xsd:sequence>
      </xsd:complexType>
    </xsd:element>
    <xsd:element name="OIReviewEmailDate" ma:index="12" nillable="true" ma:displayName="Review Email Date" ma:hidden="true" ma:internalName="OIReviewEmailDate" ma:readOnly="false">
      <xsd:simpleType>
        <xsd:restriction base="dms:DateTime"/>
      </xsd:simpleType>
    </xsd:element>
    <xsd:element name="OIArticleExpiration" ma:index="13" nillable="true" ma:displayName="Article Expiration Date" ma:hidden="true" ma:internalName="OIArticleExpiration"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20aff2-1176-42a4-833e-5699f323e44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de36e85-699d-40e3-a92a-d414defaaf97}" ma:internalName="TaxCatchAll" ma:showField="CatchAllData" ma:web="2420aff2-1176-42a4-833e-5699f323e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2420aff2-1176-42a4-833e-5699f323e44b"/>
    <OIShowDocumentOnHomepage xmlns="6e93bf1d-02c8-4d47-a30b-6ddd61c8845a">false</OIShowDocumentOnHomepage>
    <OIReviewEmailDate xmlns="6e93bf1d-02c8-4d47-a30b-6ddd61c8845a" xsi:nil="true"/>
    <OIArticleExpiration xmlns="6e93bf1d-02c8-4d47-a30b-6ddd61c8845a" xsi:nil="true"/>
    <OIAssociatedTeamTaxHTField0 xmlns="6e93bf1d-02c8-4d47-a30b-6ddd61c8845a">
      <Terms xmlns="http://schemas.microsoft.com/office/infopath/2007/PartnerControls"/>
    </OIAssociatedTeamTaxHTField0>
  </documentManagement>
</p:properties>
</file>

<file path=customXml/itemProps1.xml><?xml version="1.0" encoding="utf-8"?>
<ds:datastoreItem xmlns:ds="http://schemas.openxmlformats.org/officeDocument/2006/customXml" ds:itemID="{9B40FE95-F92E-4966-9BFA-7AAF083C14AB}">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39D8DE43-2AAD-402C-8040-75B9E7F47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3bf1d-02c8-4d47-a30b-6ddd61c8845a"/>
    <ds:schemaRef ds:uri="2420aff2-1176-42a4-833e-5699f323e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4.xml><?xml version="1.0" encoding="utf-8"?>
<ds:datastoreItem xmlns:ds="http://schemas.openxmlformats.org/officeDocument/2006/customXml" ds:itemID="{42F6CAB1-8BCA-4613-AD00-F8BBDDD28122}">
  <ds:schemaRefs>
    <ds:schemaRef ds:uri="http://schemas.openxmlformats.org/package/2006/metadata/core-properties"/>
    <ds:schemaRef ds:uri="http://schemas.microsoft.com/office/2006/documentManagement/types"/>
    <ds:schemaRef ds:uri="http://schemas.microsoft.com/office/infopath/2007/PartnerControls"/>
    <ds:schemaRef ds:uri="2420aff2-1176-42a4-833e-5699f323e44b"/>
    <ds:schemaRef ds:uri="http://purl.org/dc/elements/1.1/"/>
    <ds:schemaRef ds:uri="http://schemas.microsoft.com/office/2006/metadata/properties"/>
    <ds:schemaRef ds:uri="6e93bf1d-02c8-4d47-a30b-6ddd61c8845a"/>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Cover Sheet</vt:lpstr>
      <vt:lpstr>MainBody,Interpretation,AA</vt:lpstr>
      <vt:lpstr>Qualification &amp; Maintenance</vt:lpstr>
      <vt:lpstr>Market Exit</vt:lpstr>
      <vt:lpstr>Prepayment Arrangements</vt:lpstr>
      <vt:lpstr>Data Access</vt:lpstr>
      <vt:lpstr>Unbilled Energy CoP</vt:lpstr>
      <vt:lpstr>Transfer of Consumer Data</vt:lpstr>
      <vt:lpstr>Metering Arrangements</vt:lpstr>
      <vt:lpstr>Smart Meter Installation</vt:lpstr>
      <vt:lpstr>SDES</vt:lpstr>
      <vt:lpstr>Green Deal</vt:lpstr>
      <vt:lpstr>Transition</vt:lpstr>
      <vt:lpstr>Technical Specifications</vt:lpstr>
      <vt:lpstr>list</vt:lpstr>
      <vt:lpstr>list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Saker, Paul</cp:lastModifiedBy>
  <cp:lastPrinted>2018-08-02T12:09:44Z</cp:lastPrinted>
  <dcterms:created xsi:type="dcterms:W3CDTF">2018-08-02T11:53:31Z</dcterms:created>
  <dcterms:modified xsi:type="dcterms:W3CDTF">2021-02-23T16:00:52Z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0x01010053EC412C735C4BBC9D562EC234771A3300317CB17E5C6649F8BD32DF88366579CA00255A21F3B9D1DF4DA243A160BDBE7E7C</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