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A6B631E6-F4AB-4535-A074-05279D5F079D}" xr6:coauthVersionLast="45" xr6:coauthVersionMax="45" xr10:uidLastSave="{00000000-0000-0000-0000-000000000000}"/>
  <bookViews>
    <workbookView xWindow="6570" yWindow="-15900" windowWidth="21165" windowHeight="14565" xr2:uid="{00000000-000D-0000-FFFF-FFFF00000000}"/>
  </bookViews>
  <sheets>
    <sheet name="SpC 3.15 Asset Health PCD" sheetId="1" r:id="rId1"/>
  </sheets>
  <definedNames>
    <definedName name="_xlnm._FilterDatabase" localSheetId="0" hidden="1">'SpC 3.15 Asset Health PCD'!$A$4:$H$4</definedName>
    <definedName name="_xlnm.Print_Area" localSheetId="0">'SpC 3.15 Asset Health PCD'!$A$2:$H$17</definedName>
  </definedNames>
  <calcPr calcId="162913"/>
</workbook>
</file>

<file path=xl/sharedStrings.xml><?xml version="1.0" encoding="utf-8"?>
<sst xmlns="http://schemas.openxmlformats.org/spreadsheetml/2006/main" count="93" uniqueCount="55">
  <si>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</si>
  <si>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</si>
  <si>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</si>
  <si>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</si>
  <si>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</si>
  <si>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</si>
  <si>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</si>
  <si>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</si>
  <si>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</si>
  <si>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</si>
  <si>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Suggested alternative drafting
(if necessary)</t>
  </si>
  <si>
    <t>NGGT</t>
  </si>
  <si>
    <t>Closed</t>
  </si>
  <si>
    <t>Craig Molyneux</t>
  </si>
  <si>
    <t>Part A</t>
  </si>
  <si>
    <t>General</t>
  </si>
  <si>
    <t>Appendix 1</t>
  </si>
  <si>
    <t>Headings</t>
  </si>
  <si>
    <t>The formula logic of this condition is not clear and maybe unnecessary in Part A. NLAAt is defined as the sum of allowances in Appendix 1. NLARt is defined as the value that may be directed by the authority. Part D does not state that NLARt will be directed but that it will set out amendments to Appendix 1.</t>
  </si>
  <si>
    <t xml:space="preserve">Part C refers to the assessment of outputs being specified in the PCD Reporting Requirements and Methodology Document, however this document in its current draft form does not give specifics to the Asset Health non-lead PCDs.  It is not clear how we will be measured or what the consequence of non-delivery.  For post review, further discussion is required; recommend a bilateral to agree timelines, level of data required for a decision and if this is achievable. </t>
  </si>
  <si>
    <t xml:space="preserve">We are working under the assumption of 4 areas for the non-lead PCD (Site Lighting, Cabs, Pipe Supports, and Pits) for Asset Health. </t>
  </si>
  <si>
    <t>Given points outlined in the PCD Reporting Requirements and Methodology Document it would be beneficial for all PCD licence conditions to state whether they are Mechanistic or Evaluative?</t>
  </si>
  <si>
    <t>The approach to setting a potential value of NLARt if this PCD is considered mechanistic is not clear. The PCD Reporting Requirements and Methodology Document refers to licence formula. The formula in this condition then refers to the PCD Reporting Requirements and Methodology Document.  This does not make it clear how we will be measured.</t>
  </si>
  <si>
    <t>It is not clear how the necessary adjustment during the period on AH PCDs will be considered or applied.</t>
  </si>
  <si>
    <t>How final determination will be translated into Appendix 1 is not clear.  The current draft does not even represent the DD proposals which would provide understanding of how this appendix would work.</t>
  </si>
  <si>
    <t>Should state “provide for an assessment of the Price Control Deliverable” for consistency with other PCD conditions.</t>
  </si>
  <si>
    <t>Replace “explains” with “sets out”</t>
  </si>
  <si>
    <t>Headings should be framed as statements not questions. Part B heading should read “what the licensee id funded to deliver” and part D heading should read “Authority process in making a direction”</t>
  </si>
  <si>
    <t xml:space="preserve">Yes, we're doing this in FDs, this is evaluative. </t>
  </si>
  <si>
    <t>Not considered mechanistic, will be working on PCD reporting info going forwards.</t>
  </si>
  <si>
    <t>Clarified in consultation draft.</t>
  </si>
  <si>
    <t xml:space="preserve">Point accepted, these will be covered in FD as a starting point and discussed through bilaterals. </t>
  </si>
  <si>
    <t>Updated in consultation draft</t>
  </si>
  <si>
    <t xml:space="preserve">Amended </t>
  </si>
  <si>
    <t>Outputs table for PCD condition will be amended as required.</t>
  </si>
  <si>
    <t>Table published alongside FDs.</t>
  </si>
  <si>
    <t>This is one of several possible drafting approaches, we have preferred the one in our proposed modifications.</t>
  </si>
  <si>
    <t>Amended.</t>
  </si>
  <si>
    <t>The categories are outlined in the relevant PCD annex - this now also includes fences in addition to the categories referenced.</t>
  </si>
  <si>
    <t>SpC 3.15 Asset Health PCD</t>
  </si>
  <si>
    <t>3.15.2(b)</t>
  </si>
  <si>
    <t>3.15.3</t>
  </si>
  <si>
    <t>3.15.7</t>
  </si>
  <si>
    <t>Should cross refer to 3.15.6</t>
  </si>
  <si>
    <t>3.15.8</t>
  </si>
  <si>
    <t xml:space="preserve">This provision should be 3.15.7(c) (and 3.15.9 renumbered accordingly) </t>
  </si>
  <si>
    <t>3.15.9 (as written)</t>
  </si>
  <si>
    <t>Should read “A direction under paragraph 3.15.7 will set out the value of the NLART term and the Regulatory Years to which those values relate” for consistency with other PCDs</t>
  </si>
  <si>
    <t>3.15.2</t>
  </si>
  <si>
    <t>This should be updated as agreed in the issues log such that it has:•a sub - paragraph (a) “specify the outputs, delivery dates and associated allowances for the Price Control Deliverable; and”•and a sub - paragraph (b) “provide for an assessment of the Price Control Deliverable”.This is consistent with the approach in other PCD conditions.</t>
  </si>
  <si>
    <t>This should be amended to read “...the process the Authority will follow when directing any changes under paragraph 3.15.6”. This is consistent with the approach in other PCD conditions</t>
  </si>
  <si>
    <t>This comment applies more generally to PCDs, the issues presented here are covered in the general PCD guidance.</t>
  </si>
  <si>
    <t>Aligned to bilateral engagement; the complex nature of Asset Health activities requires multiple subordinate tasks to be completed to achieve a holistic intervention which is the reportable PCD value. Optimal delivery of works inherently results in subordinate activities ‘straddling’ multiple regulatory periods such as RIIO-2 and RIIO-3.
Penalisation or/and prejudicial action by the regulator to National Grid as a result of this optimisation would be counterintuitive to the core principles of the regulatory regime. Aligned to bilateral engagement, National Grid is keen to ensure treatment of PCDs which occur across regulatory periods is understood and agreed. We therefore recommend the following principles are included in thelicence:
•The applicable regulatory period for Asset Health Price Control Deliverable(s) shall be identified based solely on the proportionality of spend associated to the deliverable, regardless of if  a proportion of work(s)occur(s) in the RIIO-3 regulatory period. Whichever regulatory period, RIIO-2 or RIIO-3, has the greatest proportionality of spend realised, will be considered the relevant regulatory period.No penalisation or prejudicial action will occur for works not completed in the RIIO-2 period, and/or works completed over two regulatory periods, RIIO-2 and RIIO-3 specific to Asset Health non-lead asset PCDs.</t>
  </si>
  <si>
    <t>The suggested wording has been used for PCDs that have a re-opener provision included within the condition, for the PCDs without re-opener (asset health non-lead assets, PSUP, redundant assets) we have used two separate paras rather than a single para with two sub-paras to distinguish them. This doesn't affect the PCD mechanism - no changes made to drafting.</t>
  </si>
  <si>
    <t>The suggested wording is for PCDs with a re-opener attached - for PCDs without a reopener the difference is intentional and intended to differentiate the conditions. No changes made to drafting.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</si>
</sst>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ill="1" applyBorder="1"/>
    <xf numFmtId="0" fontId="0" fillId="0" borderId="0" xfId="0" applyAlignment="1">
      <alignment wrapText="1"/>
    </xf>
    <xf numFmtId="0" fontId="0" fillId="2" borderId="1" xfId="0" applyFill="1" applyBorder="1"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590711</xdr:colOff>
      <xdr:row>0</xdr:row>
      <xdr:rowOff>722908</xdr:rowOff>
    </xdr:to>
    <xdr:pic>
      <xdr:nvPicPr>
        <xdr:cNvPr id="2" name="Picture 1" descr="image of the Ofgem logo" title="Ofgem logo">
          <a:extLst>
            <a:ext uri="{FF2B5EF4-FFF2-40B4-BE49-F238E27FC236}">
              <a16:creationId xmlns:a16="http://schemas.microsoft.com/office/drawing/2014/main" id="{7BBB600C-067F-400B-9548-5B16F67C33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3"/>
  <sheetViews>
    <sheetView tabSelected="1" zoomScaleNormal="10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37.703125" style="1" customWidth="1"/>
    <col min="6" max="6" width="30.64453125" style="1" customWidth="1"/>
    <col min="7" max="7" width="54" style="1" customWidth="1"/>
    <col min="8" max="8" width="13.29296875" style="1" customWidth="1"/>
    <col min="9" max="16384" width="9" style="1"/>
  </cols>
  <sheetData>
    <row r="1" spans="1:8" ht="57" customHeight="1" x14ac:dyDescent="0.3"/>
    <row r="2" spans="1:8" x14ac:dyDescent="0.3">
      <c r="A2" s="12" t="s">
        <v>6</v>
      </c>
      <c r="B2" s="12"/>
      <c r="C2" s="16" t="s">
        <v>39</v>
      </c>
      <c r="D2" s="17"/>
      <c r="E2" s="17"/>
      <c r="F2" s="17"/>
      <c r="G2" s="17"/>
      <c r="H2" s="15"/>
    </row>
    <row r="3" spans="1:8" x14ac:dyDescent="0.3">
      <c r="A3" s="12" t="s">
        <v>8</v>
      </c>
      <c r="B3" s="12"/>
      <c r="C3" s="13" t="s">
        <v>13</v>
      </c>
      <c r="D3" s="14"/>
      <c r="E3" s="14"/>
      <c r="F3" s="14"/>
      <c r="G3" s="14"/>
      <c r="H3" s="15"/>
    </row>
    <row r="4" spans="1:8" ht="39" customHeight="1" x14ac:dyDescent="0.3">
      <c r="A4" s="2" t="s">
        <v>0</v>
      </c>
      <c r="B4" s="2" t="s">
        <v>1</v>
      </c>
      <c r="C4" s="2" t="s">
        <v>3</v>
      </c>
      <c r="D4" s="2" t="s">
        <v>7</v>
      </c>
      <c r="E4" s="2" t="s">
        <v>2</v>
      </c>
      <c r="F4" s="2" t="s">
        <v>10</v>
      </c>
      <c r="G4" s="2" t="s">
        <v>4</v>
      </c>
      <c r="H4" s="2" t="s">
        <v>5</v>
      </c>
    </row>
    <row r="5" spans="1:8" s="8" customFormat="1" ht="99" x14ac:dyDescent="0.3">
      <c r="A5" s="6">
        <v>1</v>
      </c>
      <c r="B5" s="5">
        <v>44124</v>
      </c>
      <c r="C5" s="6" t="s">
        <v>11</v>
      </c>
      <c r="D5" s="6" t="s">
        <v>14</v>
      </c>
      <c r="E5" s="7" t="s">
        <v>18</v>
      </c>
      <c r="F5" s="7"/>
      <c r="G5" s="7" t="s">
        <v>30</v>
      </c>
      <c r="H5" s="6" t="s">
        <v>12</v>
      </c>
    </row>
    <row r="6" spans="1:8" s="8" customFormat="1" ht="136.15" x14ac:dyDescent="0.3">
      <c r="A6" s="6">
        <v>2</v>
      </c>
      <c r="B6" s="5">
        <v>44124</v>
      </c>
      <c r="C6" s="6" t="s">
        <v>11</v>
      </c>
      <c r="D6" s="6" t="s">
        <v>15</v>
      </c>
      <c r="E6" s="7" t="s">
        <v>19</v>
      </c>
      <c r="F6" s="7"/>
      <c r="G6" s="7" t="s">
        <v>31</v>
      </c>
      <c r="H6" s="6" t="s">
        <v>12</v>
      </c>
    </row>
    <row r="7" spans="1:8" s="8" customFormat="1" ht="49.5" x14ac:dyDescent="0.3">
      <c r="A7" s="6">
        <v>3</v>
      </c>
      <c r="B7" s="5">
        <v>44124</v>
      </c>
      <c r="C7" s="6" t="s">
        <v>11</v>
      </c>
      <c r="D7" s="6" t="s">
        <v>15</v>
      </c>
      <c r="E7" s="7" t="s">
        <v>20</v>
      </c>
      <c r="F7" s="7"/>
      <c r="G7" s="7" t="s">
        <v>38</v>
      </c>
      <c r="H7" s="6" t="s">
        <v>12</v>
      </c>
    </row>
    <row r="8" spans="1:8" ht="61.9" x14ac:dyDescent="0.3">
      <c r="A8" s="6">
        <v>4</v>
      </c>
      <c r="B8" s="5">
        <v>44124</v>
      </c>
      <c r="C8" s="6" t="s">
        <v>11</v>
      </c>
      <c r="D8" s="3" t="s">
        <v>15</v>
      </c>
      <c r="E8" s="4" t="s">
        <v>21</v>
      </c>
      <c r="F8" s="4"/>
      <c r="G8" s="4" t="s">
        <v>28</v>
      </c>
      <c r="H8" s="6" t="s">
        <v>12</v>
      </c>
    </row>
    <row r="9" spans="1:8" ht="111.4" x14ac:dyDescent="0.3">
      <c r="A9" s="6">
        <v>5</v>
      </c>
      <c r="B9" s="5">
        <v>44124</v>
      </c>
      <c r="C9" s="6" t="s">
        <v>11</v>
      </c>
      <c r="D9" s="9" t="s">
        <v>15</v>
      </c>
      <c r="E9" s="4" t="s">
        <v>22</v>
      </c>
      <c r="F9" s="4"/>
      <c r="G9" s="4" t="s">
        <v>29</v>
      </c>
      <c r="H9" s="6" t="s">
        <v>12</v>
      </c>
    </row>
    <row r="10" spans="1:8" ht="37.15" x14ac:dyDescent="0.3">
      <c r="A10" s="6">
        <v>6</v>
      </c>
      <c r="B10" s="5">
        <v>44124</v>
      </c>
      <c r="C10" s="6" t="s">
        <v>11</v>
      </c>
      <c r="D10" s="9" t="s">
        <v>15</v>
      </c>
      <c r="E10" s="4" t="s">
        <v>23</v>
      </c>
      <c r="F10" s="4"/>
      <c r="G10" s="4" t="s">
        <v>34</v>
      </c>
      <c r="H10" s="6" t="s">
        <v>12</v>
      </c>
    </row>
    <row r="11" spans="1:8" ht="61.9" x14ac:dyDescent="0.3">
      <c r="A11" s="6">
        <v>7</v>
      </c>
      <c r="B11" s="5">
        <v>44124</v>
      </c>
      <c r="C11" s="6" t="s">
        <v>11</v>
      </c>
      <c r="D11" s="9" t="s">
        <v>16</v>
      </c>
      <c r="E11" s="4" t="s">
        <v>24</v>
      </c>
      <c r="F11" s="4"/>
      <c r="G11" s="4" t="s">
        <v>35</v>
      </c>
      <c r="H11" s="6" t="s">
        <v>12</v>
      </c>
    </row>
    <row r="12" spans="1:8" ht="37.15" x14ac:dyDescent="0.3">
      <c r="A12" s="6">
        <v>8</v>
      </c>
      <c r="B12" s="5">
        <v>44124</v>
      </c>
      <c r="C12" s="6" t="s">
        <v>11</v>
      </c>
      <c r="D12" s="3" t="s">
        <v>40</v>
      </c>
      <c r="E12" s="4" t="s">
        <v>25</v>
      </c>
      <c r="F12" s="4"/>
      <c r="G12" s="4" t="s">
        <v>32</v>
      </c>
      <c r="H12" s="6" t="s">
        <v>12</v>
      </c>
    </row>
    <row r="13" spans="1:8" x14ac:dyDescent="0.3">
      <c r="A13" s="6">
        <v>9</v>
      </c>
      <c r="B13" s="5">
        <v>44124</v>
      </c>
      <c r="C13" s="6" t="s">
        <v>11</v>
      </c>
      <c r="D13" s="3" t="s">
        <v>41</v>
      </c>
      <c r="E13" s="4" t="s">
        <v>26</v>
      </c>
      <c r="F13" s="4"/>
      <c r="G13" s="4" t="s">
        <v>37</v>
      </c>
      <c r="H13" s="6" t="s">
        <v>12</v>
      </c>
    </row>
    <row r="14" spans="1:8" ht="61.9" x14ac:dyDescent="0.3">
      <c r="A14" s="6">
        <v>10</v>
      </c>
      <c r="B14" s="5">
        <v>44124</v>
      </c>
      <c r="C14" s="6" t="s">
        <v>11</v>
      </c>
      <c r="D14" s="3" t="s">
        <v>17</v>
      </c>
      <c r="E14" s="4" t="s">
        <v>27</v>
      </c>
      <c r="F14" s="4"/>
      <c r="G14" s="10" t="s">
        <v>36</v>
      </c>
      <c r="H14" s="6" t="s">
        <v>12</v>
      </c>
    </row>
    <row r="15" spans="1:8" x14ac:dyDescent="0.3">
      <c r="A15" s="6">
        <v>11</v>
      </c>
      <c r="B15" s="5">
        <v>44124</v>
      </c>
      <c r="C15" s="6" t="s">
        <v>11</v>
      </c>
      <c r="D15" s="3" t="s">
        <v>42</v>
      </c>
      <c r="E15" s="3" t="s">
        <v>43</v>
      </c>
      <c r="F15" s="4"/>
      <c r="G15" s="4" t="s">
        <v>33</v>
      </c>
      <c r="H15" s="6" t="s">
        <v>12</v>
      </c>
    </row>
    <row r="16" spans="1:8" ht="24.75" x14ac:dyDescent="0.3">
      <c r="A16" s="6">
        <v>12</v>
      </c>
      <c r="B16" s="5">
        <v>44124</v>
      </c>
      <c r="C16" s="6" t="s">
        <v>11</v>
      </c>
      <c r="D16" s="3" t="s">
        <v>44</v>
      </c>
      <c r="E16" s="4" t="s">
        <v>45</v>
      </c>
      <c r="F16" s="4"/>
      <c r="G16" s="4" t="s">
        <v>33</v>
      </c>
      <c r="H16" s="6" t="s">
        <v>12</v>
      </c>
    </row>
    <row r="17" spans="1:8" ht="61.9" x14ac:dyDescent="0.3">
      <c r="A17" s="6">
        <v>13</v>
      </c>
      <c r="B17" s="5">
        <v>44124</v>
      </c>
      <c r="C17" s="6" t="s">
        <v>11</v>
      </c>
      <c r="D17" s="3" t="s">
        <v>46</v>
      </c>
      <c r="E17" s="4" t="s">
        <v>47</v>
      </c>
      <c r="F17" s="4"/>
      <c r="G17" s="4" t="s">
        <v>33</v>
      </c>
      <c r="H17" s="6" t="s">
        <v>12</v>
      </c>
    </row>
    <row r="18" spans="1:8" ht="61.9" x14ac:dyDescent="0.3">
      <c r="A18" s="6">
        <v>14</v>
      </c>
      <c r="B18" s="5">
        <v>44126</v>
      </c>
      <c r="C18" s="6" t="s">
        <v>11</v>
      </c>
      <c r="D18" s="3" t="s">
        <v>41</v>
      </c>
      <c r="E18" s="4" t="s">
        <v>50</v>
      </c>
      <c r="F18" s="4"/>
      <c r="G18" s="11" t="s">
        <v>54</v>
      </c>
      <c r="H18" s="6" t="s">
        <v>12</v>
      </c>
    </row>
    <row r="19" spans="1:8" ht="409.5" x14ac:dyDescent="0.3">
      <c r="A19" s="6">
        <v>15</v>
      </c>
      <c r="B19" s="5">
        <v>44127</v>
      </c>
      <c r="C19" s="6" t="s">
        <v>11</v>
      </c>
      <c r="D19" s="3" t="s">
        <v>15</v>
      </c>
      <c r="E19" s="4" t="s">
        <v>52</v>
      </c>
      <c r="F19" s="4"/>
      <c r="G19" s="4" t="s">
        <v>51</v>
      </c>
      <c r="H19" s="6" t="s">
        <v>12</v>
      </c>
    </row>
    <row r="20" spans="1:8" ht="111.4" x14ac:dyDescent="0.3">
      <c r="A20" s="6">
        <v>16</v>
      </c>
      <c r="B20" s="5">
        <v>44216</v>
      </c>
      <c r="C20" s="6" t="s">
        <v>11</v>
      </c>
      <c r="D20" s="3" t="s">
        <v>48</v>
      </c>
      <c r="E20" s="4" t="s">
        <v>49</v>
      </c>
      <c r="F20" s="4"/>
      <c r="G20" s="11" t="s">
        <v>53</v>
      </c>
      <c r="H20" s="6" t="s">
        <v>12</v>
      </c>
    </row>
    <row r="23" spans="1:8" x14ac:dyDescent="0.3">
      <c r="F23" s="1" t="s">
        <v>9</v>
      </c>
    </row>
  </sheetData>
  <autoFilter ref="A4:H4" xr:uid="{00000000-0009-0000-0000-000000000000}"/>
  <mergeCells count="4">
    <mergeCell ref="A2:B2"/>
    <mergeCell ref="A3:B3"/>
    <mergeCell ref="C3:H3"/>
    <mergeCell ref="C2:H2"/>
  </mergeCells>
  <dataValidations count="1">
    <dataValidation type="list" allowBlank="1" showInputMessage="1" showErrorMessage="1" sqref="H5:H2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openxmlformats.org/package/2006/metadata/core-properties"/>
    <ds:schemaRef ds:uri="f35b5cbd-7b0b-4440-92cd-b510cab4ec67"/>
    <ds:schemaRef ds:uri="978a1c12-3ab7-471e-b134-e7ba3975f64f"/>
    <ds:schemaRef ds:uri="http://purl.org/dc/terms/"/>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CB4B1EA-A351-44F8-9BA7-10B42AE15E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60896E2-DEB4-4814-9062-DC7AFF210AF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3.15 Asset Health PCD</vt:lpstr>
      <vt:lpstr>'SpC 3.15 Asset Health PCD'!Print_Area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2021-02-03T09:32:59Z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2dd94d57-ef5b-4c38-b197-7839c6b77917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