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325" documentId="8_{0CC381F2-5087-4672-BAE8-C74381AFEAA9}" xr6:coauthVersionLast="45" xr6:coauthVersionMax="46" xr10:uidLastSave="{7E351FC8-1BD4-4AD6-A264-B5EB5475083B}"/>
  <bookViews>
    <workbookView xWindow="7065" yWindow="-16320" windowWidth="29040" windowHeight="15840" xr2:uid="{00000000-000D-0000-FFFF-FFFF00000000}"/>
  </bookViews>
  <sheets>
    <sheet name="SpC_SLCX_SSCX" sheetId="1" r:id="rId1"/>
  </sheets>
  <definedNames>
    <definedName name="_xlnm._FilterDatabase" localSheetId="0" hidden="1">SpC_SLCX_SSCX!$A$4:$H$56</definedName>
    <definedName name="_xlnm.Print_Area" localSheetId="0">SpC_SLCX_SSCX!$A$2:$H$6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<sst xmlns="http://schemas.openxmlformats.org/spreadsheetml/2006/main" count="228" uniqueCount="148">
  <si>
    <t>Licence number and name:</t>
  </si>
  <si>
    <t>SpC 1.2, 5.7, 9.9, 12, 13, 14, 15, 16, 17, 18 and definition of Transmission Area</t>
  </si>
  <si>
    <t>Ofgem contact:</t>
  </si>
  <si>
    <t>No.</t>
  </si>
  <si>
    <t>Date raised</t>
  </si>
  <si>
    <t>Comment from</t>
  </si>
  <si>
    <r>
      <t xml:space="preserve">Reference 
</t>
    </r>
    <r>
      <rPr>
        <i/>
        <sz val="10"/>
        <color theme="1"/>
        <rFont val="Verdana"/>
        <family val="2"/>
      </rPr>
      <t>(Part X, Para Y)</t>
    </r>
  </si>
  <si>
    <t>Comment</t>
  </si>
  <si>
    <t>Suggested alternative drafting
(if necessary)</t>
  </si>
  <si>
    <t>Response</t>
  </si>
  <si>
    <t>Issue closed?</t>
  </si>
  <si>
    <t>SHET</t>
  </si>
  <si>
    <t>SpC9.11-Basis of transmission owner charges</t>
  </si>
  <si>
    <t xml:space="preserve">We disagree with Ofgem providing itself with unlimited right of authority to amend the statement of Transmission Owner Charges.  Under this amendment there would be no mechanism for the licensees to appeal the decision.
Before revising the statement of Transmission Owner Charges, the Licensee must provide a copy of the change.  The authority then has the right to approve, reject or reject with proposed revisions.  We disagree that rejection can be raised without the need for reason from the authority. </t>
  </si>
  <si>
    <t>SPT</t>
  </si>
  <si>
    <t>9.11.5</t>
  </si>
  <si>
    <t>Paragraph should be reworded to reflect previous wording in the RIIO-T1 licence</t>
  </si>
  <si>
    <r>
      <t xml:space="preserve">The licensee must at least once in every year, review and propose such revisions to the Statement of Transmission Owner Charges as may be necessary in order to ensure that it continues to be accurate </t>
    </r>
    <r>
      <rPr>
        <sz val="11"/>
        <color rgb="FFFF0000"/>
        <rFont val="Calibri"/>
        <family val="2"/>
        <scheme val="minor"/>
      </rPr>
      <t>in all material respects</t>
    </r>
    <r>
      <rPr>
        <sz val="11"/>
        <color rgb="FF000000"/>
        <rFont val="Calibri"/>
        <family val="2"/>
        <scheme val="minor"/>
      </rPr>
      <t xml:space="preserve">.
</t>
    </r>
  </si>
  <si>
    <t>Amended</t>
  </si>
  <si>
    <t>9.10.3</t>
  </si>
  <si>
    <r>
      <t>AR</t>
    </r>
    <r>
      <rPr>
        <vertAlign val="subscript"/>
        <sz val="11"/>
        <rFont val="Calibri"/>
        <family val="2"/>
        <scheme val="minor"/>
      </rPr>
      <t>t</t>
    </r>
    <r>
      <rPr>
        <sz val="11"/>
        <rFont val="Calibri"/>
        <family val="2"/>
        <scheme val="minor"/>
      </rPr>
      <t xml:space="preserve"> is not defined, whereas Allowed Revenue is. This drafting needs clarified.</t>
    </r>
  </si>
  <si>
    <t>Drafting amended in line with proposed drafting through the ENA working group.</t>
  </si>
  <si>
    <t>SpC 9.13 General</t>
  </si>
  <si>
    <t xml:space="preserve">As per our comments on the definition, the definition of  “Confidential Information” should be amended to reflect the T1 definition which was wider in scope. </t>
  </si>
  <si>
    <t>SpC 9.14 General</t>
  </si>
  <si>
    <t>The reporting in this condition (clause 9.15.10) doubles up with that required by SLC B7 Availability of Resources - which requires TOs to report on the next 12 months. Ofgem to consider if  the reporting element be removed or cross refer to AoR? We have, in conjunction with SSE, asked Ofgem for this before.  The general governance outlined in the condition is still required, so condition should stay.</t>
  </si>
  <si>
    <t xml:space="preserve">We emailed SPT on this point on the 17th of September asking for clarification on this point. From our review, we believe that the provision is still required. </t>
  </si>
  <si>
    <t>SpC 9.15.1</t>
  </si>
  <si>
    <t xml:space="preserve">No longer refers to 'full' managerial and operational independence. </t>
  </si>
  <si>
    <t>Include the word 'full',.</t>
  </si>
  <si>
    <t xml:space="preserve">Disagree, we believe that this makes the drafting less clear. </t>
  </si>
  <si>
    <t>NGET</t>
  </si>
  <si>
    <t>SpC 9.13 Defintion of Competent Authority</t>
  </si>
  <si>
    <t xml:space="preserve">Special Condition 9.13 (Restriction on the use of certain information) imposes a business separation obligation that applies to SPT and SHET but does not apply in respect of NGET. However, despite this condition and therefore the associated definition of Competent Authority not applying to NGET we would note that the proposed definition of Competent Authority appears to be unchanged from the existing definition within this condition. </t>
  </si>
  <si>
    <t xml:space="preserve">We have made some small amendements to this definition. </t>
  </si>
  <si>
    <t xml:space="preserve">9.10.3states that TNGET is AR less EXS, where EXS is income from connection charges remunerated under Sp C 2.1. If our response to consultation Q16 (to exclude all connection income from allowed revenue) is adopted then paragraph 2.1.6 excludes DRS from the Allowed Revenue, and DRS includes all connections charges (see comment below relating to para 9.7.10(a) for Special Condition 9.7 - Directly remunerated services), then the formula should be simplified to say TNGET is AR.  </t>
  </si>
  <si>
    <t>9.11.1</t>
  </si>
  <si>
    <t>The term “Statement of Transmission Owner Charges” is not defined in the ET definitions annex</t>
  </si>
  <si>
    <t>9.11.7</t>
  </si>
  <si>
    <t>Suggest adding “under paragraph 9.11.5” in front of “the licensee”</t>
  </si>
  <si>
    <t>9.11.8</t>
  </si>
  <si>
    <t>Delete “either”</t>
  </si>
  <si>
    <t>amended</t>
  </si>
  <si>
    <t>SpC 1B (Transmission Area)</t>
  </si>
  <si>
    <t xml:space="preserve">SpC 1B (Transmission Area) has been deleted from the T1 Special Conditions as a stand-alone condition and moved to the definitions – said to be in order to apply the RIIO-2 licence drafting principles.  Our comments on this change are subject to our wider comments on the RIIO-2 licence drafting principles in response to consultation question 1 in Appendix 1. (definitions should remain in the licence to ensure that they can be easily understood)
On the changes made, Ofgem has copied and pasted the text from the T1 SpC 1B.  This however brings issues with it which need to be resolved in the drafting of the definitions.  See our comments on “Transmission Area” in tab 2 ("Definitions") of this Appendix 2.
</t>
  </si>
  <si>
    <t>Removed the reference to 'paragraph 2' within the definition. We are the view that it is clearer to have this condition in the definitions list rather than a standalone condition.</t>
  </si>
  <si>
    <t>The definition of “Transmission Area” for NGET in the ET definitions annex is incomplete. Paragraph 2 from the existing definition of Transmission Area in Special Condition 1B is missing and needs to be added in order to define the Western HVDC Link appropriately.</t>
  </si>
  <si>
    <t xml:space="preserve">Amended to remove the Paragraph 2 reference. Western HVDC is already a defined term in the licence. </t>
  </si>
  <si>
    <t>SpC 1.1 (Transmission Area)</t>
  </si>
  <si>
    <t>Definition of Western HVDC Link - As per our comments in response to the September licence consultation, SPT's version of this definition should be revised so that (a) refers to "the Transmission Area of National Grid Electricity Transmission plc and that part of the licensee's Transmission Area..." and (b) refers to "each of the licensee's Transmission Area and National Grid Electricity Transmisison plc's Transmission Area as defined in Special Condition 1.1 of their licence..."</t>
  </si>
  <si>
    <t>Agree- amended</t>
  </si>
  <si>
    <t>9.14.2/defintion</t>
  </si>
  <si>
    <r>
      <t xml:space="preserve">Changed defintions of Confidential Information from RIIO-T1
9.14.2 states: 
"The licensee (including its Affiliates and Related Undertakings) must not disclose or authorise access to Confidential Information except as provided for in Part B."
The defintion of Confidential Information is listed in the definitions as:
"means any information, </t>
    </r>
    <r>
      <rPr>
        <sz val="11"/>
        <color rgb="FFFF0000"/>
        <rFont val="Calibri"/>
        <family val="2"/>
        <scheme val="minor"/>
      </rPr>
      <t>which is commercially sensitive</t>
    </r>
    <r>
      <rPr>
        <sz val="11"/>
        <rFont val="Calibri"/>
        <family val="2"/>
        <scheme val="minor"/>
      </rPr>
      <t xml:space="preserve">, </t>
    </r>
    <r>
      <rPr>
        <sz val="11"/>
        <color rgb="FFFF0000"/>
        <rFont val="Calibri"/>
        <family val="2"/>
        <scheme val="minor"/>
      </rPr>
      <t>and</t>
    </r>
    <r>
      <rPr>
        <sz val="11"/>
        <rFont val="Calibri"/>
        <family val="2"/>
        <scheme val="minor"/>
      </rPr>
      <t xml:space="preserve"> relates to or derives from the management or operation of the Transmission Business"
T1 Special Condition 2B currently states the definition as being as per 2B1: "</t>
    </r>
    <r>
      <rPr>
        <sz val="11"/>
        <color rgb="FFFF0000"/>
        <rFont val="Calibri"/>
        <family val="2"/>
        <scheme val="minor"/>
      </rPr>
      <t xml:space="preserve">Any information relating to or deriving from the management or operation of the Transmission Business </t>
    </r>
    <r>
      <rPr>
        <sz val="11"/>
        <rFont val="Calibri"/>
        <family val="2"/>
        <scheme val="minor"/>
      </rPr>
      <t>shall, for the purposes of this condition, be treated as confidential information." 
The revised definition proposed is weaker and is considered as a key aspect of Business Separation requirements.</t>
    </r>
  </si>
  <si>
    <r>
      <t xml:space="preserve">Reinstate T1 defintion "Any information relating to or deriving from the management or operation of the Transmission Business shall, for the purposes of this condition, be treated as confidential information."                                                                                                                                                         Alternatively we would suggest that the current definition in the RIIO-2 licence is drafted as follows "means any information which is commercially sensitive </t>
    </r>
    <r>
      <rPr>
        <sz val="11"/>
        <color rgb="FFFF0000"/>
        <rFont val="Calibri"/>
        <family val="2"/>
        <scheme val="minor"/>
      </rPr>
      <t>or</t>
    </r>
    <r>
      <rPr>
        <sz val="11"/>
        <rFont val="Calibri"/>
        <family val="2"/>
        <scheme val="minor"/>
      </rPr>
      <t xml:space="preserve"> relates to or derives from the management or operation of the Transmission Business".</t>
    </r>
  </si>
  <si>
    <t xml:space="preserve">Agree- amended </t>
  </si>
  <si>
    <t>9.11.2/3</t>
  </si>
  <si>
    <t xml:space="preserve">The term TSP should be defined within the licence and referred to here: “Equivalent to the total revenue to be collected by the licensee via Network Charges, net of connections charges remunerated under the same Network Charges. This is equivalent to ARt as at the notification of revenue to be collected in line with STCP13.1”.
This will also serve to clarify the point in time in which ARt should be used for setting tariffs, and what is meant by a “best estimate” of TSP.
</t>
  </si>
  <si>
    <t>Add “Equivalent to the total revenue to be collected by the licensee via Network Charges, net of connections charges remunerated under the same Network Charges. This is equivalent to ARt as at the notification of revenue to be collected in line with STCP13.1”.</t>
  </si>
  <si>
    <t>9.12.5</t>
  </si>
  <si>
    <t xml:space="preserve">Paragraph should be reworded to reflect previous wording in the RIIO-T1 licence, in that accuracy obligation is limited to being "in all material respects".  Without this caveat, we risk licence breach for minor errors, e.g. typos, which is disproportionate. It is also unclear how we can take responsibility for complete accuracy under this paragraph and for a right of the Authority to direct changes to it under 9.12.6 (which could potentially be inaccurate). </t>
  </si>
  <si>
    <t>9.13.3</t>
  </si>
  <si>
    <t>Any direction made should be following a 28 day consultation period, analagous to the approach taken to directions in other parts of the licence.</t>
  </si>
  <si>
    <t xml:space="preserve">The RIIO-1 licence did not set out the provisions for a consultation period, and the changes to this condition are not intended to modify the substance of the condition. </t>
  </si>
  <si>
    <t>9.16.3</t>
  </si>
  <si>
    <t>This para no longer refers to independence from "affiliates and related undertakings" which should be added to the condition although still continues to refer to it at 9.16.13.
This is important in undertaking our separation arrangements, to ensure no overlap with other parts of the SP Group and Iberdrola.</t>
  </si>
  <si>
    <r>
      <t xml:space="preserve">T1 wording
The licensee shall establish and shall thereafter maintain the full managerial and operational independence of the Transmission Business and any external transmission activities from each other business (whether or not a separate business) of the licensee </t>
    </r>
    <r>
      <rPr>
        <sz val="11"/>
        <color rgb="FFFF0000"/>
        <rFont val="Calibri"/>
        <family val="2"/>
        <scheme val="minor"/>
      </rPr>
      <t>and of its affiliates and related undertakings.</t>
    </r>
    <r>
      <rPr>
        <sz val="11"/>
        <color rgb="FF000000"/>
        <rFont val="Calibri"/>
        <family val="2"/>
        <scheme val="minor"/>
      </rPr>
      <t xml:space="preserve">
9.16.3 - Propose amending to "The licensee must at all times ensure that the Transmission Business and any External Transmission Activities have managerial and operational independence from any other business operated by the licensee, </t>
    </r>
    <r>
      <rPr>
        <sz val="11"/>
        <color rgb="FFFF0000"/>
        <rFont val="Calibri"/>
        <family val="2"/>
        <scheme val="minor"/>
      </rPr>
      <t>and of its affiliates and related undertakings"</t>
    </r>
  </si>
  <si>
    <t>9.16.9</t>
  </si>
  <si>
    <r>
      <t>The reporting in this condition doubles up with that required b</t>
    </r>
    <r>
      <rPr>
        <sz val="11"/>
        <rFont val="Calibri"/>
        <family val="2"/>
        <scheme val="minor"/>
      </rPr>
      <t>y SLC B7 Availability of Resources</t>
    </r>
    <r>
      <rPr>
        <sz val="11"/>
        <color rgb="FF000000"/>
        <rFont val="Calibri"/>
        <family val="2"/>
        <scheme val="minor"/>
      </rPr>
      <t xml:space="preserve"> - which requires TOs to report on the next 12 months. Ofgem to consider if the reporting element be removed or cross refer to AoR? We have, in conjunction with SSE, asked Ofgem to remove this reporting requirement in the past.  The general governance outlined in the condition is still required, so the condition itself should stay.</t>
    </r>
  </si>
  <si>
    <t xml:space="preserve">As set out above in row 8, we disagree. We believe that this condition is still required. </t>
  </si>
  <si>
    <t>9.16.9(b)</t>
  </si>
  <si>
    <t>The requirement whereby the Managing Director of Transmission is to provide directors of the licensee with an annual report relating to the provision of the items specified at paragraph 9.15.7 is a duplication of efforts - we currently consider and provide all of the required information in 9.15 when preparing our Availability of Resources, Certificate of Unbundling and Regulatory Accounts (including Directors and Strategic Report). We therefore believe the provision of an MDT Report under 9.16.9(b) is superfluous. This is an issue we have flagged with Ofgem in the past. Corresponding changes would also have to be made to 9.15.10</t>
  </si>
  <si>
    <t>As above</t>
  </si>
  <si>
    <t>General</t>
  </si>
  <si>
    <t>9.11.5 (a)</t>
  </si>
  <si>
    <t>Clarification needed that only (a) is for the value for year t, but is notified to the ESO in t-1. Current drafting is easily misconstrued as all referring to year t-1 values.</t>
  </si>
  <si>
    <t>“the value of TSP for year t, notified to the System Operator in the Regulatory Year t-1”</t>
  </si>
  <si>
    <t>9.16.1</t>
  </si>
  <si>
    <t>Doesn't state what Transmission should be operationally or managerially independent from. Is it sufficient to say it should be independent or should it state it explicitly?
"The purpose of this condition is to set out requirements on the licensee to establish and maintain operational and managerial independence of the Transmission Business and any External Transmission Activities."</t>
  </si>
  <si>
    <r>
      <t xml:space="preserve">suggest inserting: the word full in the first sentence as per the T1 Licence "The licensee shall establish and shall thereafter maintain the </t>
    </r>
    <r>
      <rPr>
        <sz val="11"/>
        <color rgb="FFFF0000"/>
        <rFont val="Calibri"/>
        <family val="2"/>
        <scheme val="minor"/>
      </rPr>
      <t>full</t>
    </r>
    <r>
      <rPr>
        <sz val="11"/>
        <color theme="1"/>
        <rFont val="Calibri"/>
        <family val="2"/>
        <scheme val="minor"/>
      </rPr>
      <t xml:space="preserve"> managerial and operational independence of the Transmission business". We also consider it important to set out what the condition is specificing independence from, suggest adding the following wording to the end of the sentence </t>
    </r>
    <r>
      <rPr>
        <b/>
        <sz val="11"/>
        <color theme="1"/>
        <rFont val="Calibri"/>
        <family val="2"/>
        <scheme val="minor"/>
      </rPr>
      <t>"</t>
    </r>
    <r>
      <rPr>
        <sz val="11"/>
        <color theme="1"/>
        <rFont val="Calibri"/>
        <family val="2"/>
        <scheme val="minor"/>
      </rPr>
      <t xml:space="preserve">or of any Affiliate or Related Undertaking of the licensee".
</t>
    </r>
  </si>
  <si>
    <t>We disagree with the inclusion of 'full'. 
We have amended to include the 'or of any affiliate…'</t>
  </si>
  <si>
    <t>9.16.6</t>
  </si>
  <si>
    <t>Missing word at end of sentence "The licensee must ensure that the Managing Director Of Transmission is not engaged by the licensee in any other."</t>
  </si>
  <si>
    <t>Insert "capacity other than as Managing Director of Transmission" at the end.</t>
  </si>
  <si>
    <t>General Inclusion of T1 (clause 11) in RIIO-T2 Licence</t>
  </si>
  <si>
    <t xml:space="preserve">Ofgem have removed the paragraph 11 from T1 SpC 2I which required Ofgem to consult with the licensee before determining whether the criteria set out at 9.16.14(a), (b) and (c) continue to be satisfied. It is not clear to us why Ofgem has removed this consultation step, which will be important for Ofgem to be able to understand whether any of the criteria are no longer met. This should be reinstated. </t>
  </si>
  <si>
    <t xml:space="preserve">Reinstate T1 clause 11 of SpC 2I as new 19.16.17.  
“For the purposes of 9.16.14 and 9.16.15 of this condition the Authority shall, following consultation with the licensee, determine any question as to whether the criteria set out at 9.16.14(a), (b) or (c) are or continue to be satisfied.”
</t>
  </si>
  <si>
    <t>5.7.5</t>
  </si>
  <si>
    <t xml:space="preserve">Reference is made to Condition 3J "of this licence" when in fact this should refer to Condition 3J of the RIIO-T1 licence. </t>
  </si>
  <si>
    <t>"this licence" should be replaced with "the RIIO-T1 licence".</t>
  </si>
  <si>
    <t xml:space="preserve">Disagree- we are referring to the licence as in force on 31 March 2021. </t>
  </si>
  <si>
    <t>TIRG</t>
  </si>
  <si>
    <t>This condition does not apply to NGET as set out in paragraph 3.157 of the reasons and effects document.However, the condition has erroneously been included at Special Condition 5.7 in the NGET licence that is being consulted on. This should be removed from the NGET licence and Special Condition 5.7 should appear as “Not Used” in the NGET licence.</t>
  </si>
  <si>
    <t xml:space="preserve">The condition incorrectly contains both Scottish TO and NGET Activities Restriction Provisions.9.9.1 - delete from the NGET licence as applies to Scottish TOs only. 9.9.2 - delete from the NGET licence as applies to Scottish TOs only.9.9.3 - delete from the NGET licence as applies to Scottish TOs only.9.9.4 - renumber as 9.9.1 9.9.5 - renumber as 9.9.2 and cross refer to 9.9.3 in line 19.9.6 - renumber as 9.9.3 </t>
  </si>
  <si>
    <t>This provision refers to Network Charges.Thisterm is defined in Special Condition 1.1 with reference to the provision of Transmission Network Services. Transmission Network Services is defined in Special Condition 1.1 by reference to the definition of that term in Standard Condition A1 which (in A1) then defines the term as having the meaning of that term in Standard Condition C1. Standard Condition C1 does not apply to Transmission Owners (only to the ESO) so there is no definition of Transmission Network Services in a condition that is in effect in the TO licence. This should be corrected with a definition of the term in Standard Condition A1.</t>
  </si>
  <si>
    <t>9.11.3</t>
  </si>
  <si>
    <t>this paragraph should confirm the meaning of ARt and how it is derived (as per existing Special Condition 2N.1). We suggest:“TNGET means an amount no more than ARt as calculated in accordance with Special Condition 2.1 (Revenue restriction)”.</t>
  </si>
  <si>
    <t>9.13.4(b)</t>
  </si>
  <si>
    <t>“Special Conditions” is not a defined term in Special Condition 1.1. We suggest this simply refers to “special conditions” as elsewhere in the licence.</t>
  </si>
  <si>
    <t>9.13.5</t>
  </si>
  <si>
    <t>Should cross refer to 9.13.6 and 9.13.8 in line 1</t>
  </si>
  <si>
    <t>9.13.6</t>
  </si>
  <si>
    <t>Should refer to 9.13.5 in line 1.</t>
  </si>
  <si>
    <t>9.17.4</t>
  </si>
  <si>
    <t>This provision refers to “System Operator Functions” which is defined incorrectly in Special Condition 1.1. 
The definition should not refer to “the activities of the licensee pursuant ...to Section C” but to “the activities of NGESO pursuant to...Section C”. Section C does not apply to NGET. See existing definitions of “System Operator Functions” and “System Operator”</t>
  </si>
  <si>
    <t xml:space="preserve"> Delete “its” after “from” in line 2.</t>
  </si>
  <si>
    <t>9.17.5</t>
  </si>
  <si>
    <t>sub-paragraphs (b) and (c) should be renumbered as (i) and (ii) (to (a)) and sub-paragraph (d) and (e)  re-numbered as (b) and (c )  accordingly</t>
  </si>
  <si>
    <t>9.18.9</t>
  </si>
  <si>
    <t>This provision refers to the term“De Minimis Business” which is then defined in Special Condition 1.1. The definition in 1.1 is incorrect. The term should preferably be defined as having the meaning given to the term in Condition B6(4) or, if the proposed structure of the definition is to be retained then part (b) of the proposed definition should refer to “ ...in accordance with paragraph 3(d) of Condition B6”. The Authority is giving no such consent under Special Condition 9.18 as currently stated by the proposed definition.</t>
  </si>
  <si>
    <t>Agree-amended</t>
  </si>
  <si>
    <t>9.18.12</t>
  </si>
  <si>
    <t>It is not clear why the existing provisions of Special Condition 2O.10 and 11 have been removed. These appeared as Special Conditions 9.17.12 and 9.17.13 in the September informal consultation and make reference to the Compliance Statement, Compliance Report and Compliance Certificate that must be maintained / submitted by the licensee. In the absence of these provisions it is unclear which documents the licensee is obliged to review and revise under 9.18.12 under the current drafting. This should be corrected and the provisions of 9.17.12 and 9.17.13 from the September informal consultation included.</t>
  </si>
  <si>
    <t>In our view, these lines are no longer required as these reports have already been provided to the authority following these conditions coming into effect. We believe that the current 9.18.12 is sufficient in setting out when the licensee must review, revise and submit revisions.</t>
  </si>
  <si>
    <t>9.18.12(b)</t>
  </si>
  <si>
    <t>This provision refers to “duties specified in paragraph 9.18.12” but no duties are specified in this paragraph. This should be corrected so as to refer to the “Specified Duties” (now defined in Special Condition 1.1).</t>
  </si>
  <si>
    <t>9.18.14</t>
  </si>
  <si>
    <t>Should cross refer to 9.18.15 in line 2.</t>
  </si>
  <si>
    <t>9.18.19</t>
  </si>
  <si>
    <t>This provision refers to “Single Appointed Director” which is defined incorrectly in Special Condition 1.1. The reference in the definition to “managerial board for the System Operator” should refer to “managerial board of the licensee”. NGET is not the System Operator and this needs to be corrected.</t>
  </si>
  <si>
    <t>9.18.25(d)</t>
  </si>
  <si>
    <t>Should cross refer to 9.18.24</t>
  </si>
  <si>
    <t>9.18.25(f)</t>
  </si>
  <si>
    <t>Should cross refer to 9.18.20</t>
  </si>
  <si>
    <t>9.18.25(g) (h) (i) (j)</t>
  </si>
  <si>
    <t>should be renumbered as sub-paragraphs (i)-(iv) to (f).</t>
  </si>
  <si>
    <t>9.18.26</t>
  </si>
  <si>
    <t xml:space="preserve">See comment above at 9.18.12. As the provisions of 9.17.12 and 13 from the September informal consultation have been removed the reference at 9.18.26 to 9.18.13 is unclear / incorrect. The existing licence condition 2O.22 cross refers to 2O.11 but the equivalent of 2O.10 and 11 have (as noted above) been removed in the statutory consultation. Is this provision contemplating approval under 9.18.15? The drafting here is unclear and needs clarification </t>
  </si>
  <si>
    <t>As above in row 42. We believe the reference to line 15 is clear</t>
  </si>
  <si>
    <t>9.18.27(d)(e)(f)</t>
  </si>
  <si>
    <t>should be renumbered as (i)(ii)(iii) and (g) as (d).</t>
  </si>
  <si>
    <t>9.18.27(g)</t>
  </si>
  <si>
    <t>should be renumbered as (d). Also the same comment made above at 9.18.26 applies here in relation to the reference to 9.18.13.</t>
  </si>
  <si>
    <t>9.18.28</t>
  </si>
  <si>
    <t>should cross refer to 9.18.26 and 27 in the penultimate line.</t>
  </si>
  <si>
    <t>Condition Number: This is Special Condition 1.2 not 1.1. Title and subsequent paragraphs should be re-numbered accordingly. 
1.2.2(f)(g) and (h) need to be re-numbered as (i)(ii) and (iii) as these three paragraphs (i)(ii) and (iii) are being inserted into the definition of “transmission business”</t>
  </si>
  <si>
    <t>agree- amended</t>
  </si>
  <si>
    <t>Many of the legacy conditions in Chapter 7 have references to "this licence" but in fact are referring to the RIIO-ET1 licence. This must be made clear, and wording changed to "the RIIO-ET1 licence". Many of the definitions of the legacy terms have the same issue.</t>
  </si>
  <si>
    <t>Given the need to refer back to the specific T1 licence conditions to calculate most legacy items in chapter 7 of the licence, it must be clear that any supporting T1 SpC and SLC are referred to (rather than any T2 conditions).  In order to minimise the risk of the wrong SpC/SLC being referred to, additional wording should also be inserted at the end of this paragraph providing “and in respect of any Special Conditions or Standard Conditions necessary for the calculation of LFt and/or TPDt as aforesaid, they shall be such Special Conditions and Standard Conditions as are in force on 31 March 2021.”</t>
  </si>
  <si>
    <t>Insert "and in respect of any Special Conditions or Standard Conditions necessary for the calculation of LFt and/or TPDt as aforesaid, they shall be such Special Conditions and Standard Conditions as are in force on 31 March 2021.”</t>
  </si>
  <si>
    <t>We expect that Ofgem will carry out a check for typos and check cross-referencing is accurate. Our comments do not seek to identify such issues. We also expect Ofgem will undertake a check to ensure all defined terms in SpC 1.1 are used (and conversely all captialised terms used in the licence are either defined in the SLCs or SpC 1.1) - we have not undertaken a comprehensive review but note the following in SpC 1.1 are not used: AAAC; ASCR; Associate; Bay Assets; Biodiversity Unit; Caithness Moray HVDC Link; Capital Construction; Civil Related Works; Compliance Certificate; Compliance Committee; Environmental Net Gain; Fibre Wrap Replacement; Foundations; Instrument; Instrument Transformer Family; Kintyre-Hunterston Transmission Line; Operational Load Management Scheme Project; Overhead Line Conductor; Protection and Control; PSUP Solution; Relevant Other Competitive Business; SF6 Alternative Gas; Shared Services; Subsea Cable Fault; Subsea Cable Repair; System Operator Functions; T/ CO2e; Tower Steelwork; Tyne Crossing Project; Unfair Commercial Advantage</t>
  </si>
  <si>
    <t>We disagree, the licence is the same. We are referring back to the form that it took during the RIIO-ET1 period</t>
  </si>
  <si>
    <t>We disagree, we believe that referring back to the specific licence conditions as drafted in RIIO-1 is sufficient</t>
  </si>
  <si>
    <t xml:space="preserve">We will not attempt to remove all unused definitions between the cross ET definitions in our mods. These definitions will not have effect if they are not used within conditions. </t>
  </si>
  <si>
    <t>The notified values have had subscripts 't'... The notified values have had subscripts 't' added, (eg TSPt) to make clear what value is being notified in t-1</t>
  </si>
  <si>
    <t>The notified value (TSP/TNGET etc) definition has been modified to refer to the Revenue Restriction 2.1, in addition to ARt, to make it clear what ARt refers to.</t>
  </si>
  <si>
    <t xml:space="preserve">We have included a reference to state that ARt is calculated in line SpC 2.1, we believe that this is clear enough to demonstrate how this licence has effect. </t>
  </si>
  <si>
    <t>Included the definition within SLC A1</t>
  </si>
  <si>
    <t xml:space="preserve">We consider that this drafting retains the RIIO-1 SpC 8C para 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</si>
</sst>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1"/>
      <color rgb="FF000000"/>
      <name val="Calibri"/>
      <family val="2"/>
      <scheme val="minor"/>
    </font>
    <font>
      <sz val="11"/>
      <color theme="1"/>
      <name val="Calibri"/>
      <family val="2"/>
      <scheme val="minor"/>
    </font>
    <font>
      <sz val="11"/>
      <name val="Calibri"/>
      <family val="2"/>
      <scheme val="minor"/>
    </font>
    <font>
      <sz val="11"/>
      <color rgb="FFFF0000"/>
      <name val="Calibri"/>
      <family val="2"/>
      <scheme val="minor"/>
    </font>
    <font>
      <b/>
      <sz val="11"/>
      <color theme="1"/>
      <name val="Calibri"/>
      <family val="2"/>
      <scheme val="minor"/>
    </font>
    <font>
      <sz val="10"/>
      <color theme="1"/>
      <name val="Calibri"/>
      <family val="2"/>
      <scheme val="minor"/>
    </font>
    <font>
      <vertAlign val="subscript"/>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0"/>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s>
  <cellStyleXfs count="2">
    <xf numFmtId="0" fontId="0" fillId="0" borderId="0"/>
    <xf numFmtId="0" fontId="7" fillId="0" borderId="0"/>
  </cellStyleXfs>
  <cellXfs count="43">
    <xf numFmtId="0" fontId="0" fillId="0" borderId="0" xfId="0"/>
    <xf numFmtId="0" fontId="2"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xf>
    <xf numFmtId="0" fontId="0" fillId="2" borderId="0" xfId="0" applyFont="1" applyFill="1"/>
    <xf numFmtId="0" fontId="0" fillId="2" borderId="1" xfId="0" applyFont="1" applyFill="1" applyBorder="1" applyAlignment="1">
      <alignment horizontal="left" wrapText="1"/>
    </xf>
    <xf numFmtId="0" fontId="5" fillId="0" borderId="1" xfId="0" applyFont="1" applyBorder="1" applyAlignment="1">
      <alignment wrapText="1"/>
    </xf>
    <xf numFmtId="14" fontId="0" fillId="2" borderId="1" xfId="0" applyNumberFormat="1" applyFont="1" applyFill="1" applyBorder="1"/>
    <xf numFmtId="0" fontId="6" fillId="0" borderId="1" xfId="0" applyFont="1" applyBorder="1" applyAlignment="1">
      <alignment horizontal="left" vertical="top" wrapText="1"/>
    </xf>
    <xf numFmtId="0" fontId="8" fillId="0" borderId="1" xfId="0" applyFont="1" applyBorder="1" applyAlignment="1">
      <alignment horizontal="center" vertical="center" wrapText="1"/>
    </xf>
    <xf numFmtId="0" fontId="8" fillId="5" borderId="1" xfId="0" applyFont="1" applyFill="1" applyBorder="1" applyAlignment="1">
      <alignment horizontal="center" vertical="center"/>
    </xf>
    <xf numFmtId="0" fontId="8" fillId="5" borderId="1" xfId="0" applyFont="1" applyFill="1" applyBorder="1" applyAlignment="1">
      <alignment horizontal="left" vertical="top" wrapText="1"/>
    </xf>
    <xf numFmtId="0" fontId="6" fillId="0" borderId="1" xfId="0" applyFont="1" applyBorder="1" applyAlignment="1">
      <alignment horizontal="center" vertical="center" wrapText="1"/>
    </xf>
    <xf numFmtId="0" fontId="8" fillId="0" borderId="1" xfId="0" applyFont="1" applyBorder="1" applyAlignment="1">
      <alignment horizontal="left" vertical="top" wrapText="1"/>
    </xf>
    <xf numFmtId="0" fontId="8" fillId="6"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8" fillId="5"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11" fillId="2" borderId="1" xfId="0" applyFont="1" applyFill="1" applyBorder="1"/>
    <xf numFmtId="0" fontId="6" fillId="0" borderId="1" xfId="0" applyFont="1" applyBorder="1" applyAlignment="1">
      <alignment vertical="center" wrapText="1"/>
    </xf>
    <xf numFmtId="0" fontId="11" fillId="2" borderId="1" xfId="0" applyFont="1" applyFill="1" applyBorder="1" applyAlignment="1">
      <alignment wrapText="1"/>
    </xf>
    <xf numFmtId="14" fontId="11" fillId="2" borderId="1" xfId="0" applyNumberFormat="1" applyFont="1" applyFill="1" applyBorder="1" applyAlignment="1">
      <alignment horizontal="center" vertical="center"/>
    </xf>
    <xf numFmtId="0" fontId="11" fillId="2" borderId="1" xfId="0" applyFont="1" applyFill="1" applyBorder="1" applyAlignment="1">
      <alignment horizontal="center" vertical="center"/>
    </xf>
    <xf numFmtId="0" fontId="6" fillId="0" borderId="1" xfId="0" applyFont="1" applyBorder="1" applyAlignment="1">
      <alignment horizontal="center" vertical="center"/>
    </xf>
    <xf numFmtId="0" fontId="11" fillId="2" borderId="1" xfId="0" applyFont="1" applyFill="1" applyBorder="1" applyAlignment="1">
      <alignment horizontal="center" vertical="center" wrapText="1"/>
    </xf>
    <xf numFmtId="0" fontId="1" fillId="2" borderId="1" xfId="0" applyFont="1" applyFill="1" applyBorder="1" applyAlignment="1">
      <alignment horizontal="left" vertical="top" wrapText="1"/>
    </xf>
    <xf numFmtId="0" fontId="1" fillId="0" borderId="1" xfId="0" applyFont="1" applyBorder="1" applyAlignment="1">
      <alignment wrapText="1"/>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2" borderId="1" xfId="0" applyFont="1" applyFill="1" applyBorder="1" applyAlignment="1">
      <alignment horizontal="center" vertical="center"/>
    </xf>
    <xf numFmtId="0" fontId="2" fillId="4" borderId="5" xfId="0" applyFont="1" applyFill="1" applyBorder="1" applyAlignment="1">
      <alignment horizontal="center" vertical="top" wrapText="1"/>
    </xf>
    <xf numFmtId="0" fontId="0" fillId="2" borderId="0" xfId="0" applyFill="1"/>
    <xf numFmtId="0" fontId="4" fillId="3" borderId="2" xfId="0" applyFont="1" applyFill="1" applyBorder="1" applyAlignment="1"/>
    <xf numFmtId="0" fontId="4" fillId="3" borderId="4"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2">
    <cellStyle name="Normal" xfId="0" builtinId="0"/>
    <cellStyle name="Normal 3" xfId="1" xr:uid="{0391F6BC-B7A6-4122-BA16-5562F85CC53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592666</xdr:colOff>
      <xdr:row>0</xdr:row>
      <xdr:rowOff>421566</xdr:rowOff>
    </xdr:to>
    <xdr:pic>
      <xdr:nvPicPr>
        <xdr:cNvPr id="2" name="Picture 1" descr="image of the Ofgem logo" title="Ofgem logo">
          <a:extLst>
            <a:ext uri="{FF2B5EF4-FFF2-40B4-BE49-F238E27FC236}">
              <a16:creationId xmlns:a16="http://schemas.microsoft.com/office/drawing/2014/main" id="{DA53633D-B08C-4B90-AC22-0BDAF8E755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44083" cy="42156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H56"/>
  <sheetViews>
    <sheetView tabSelected="1" zoomScale="90" zoomScaleNormal="90" workbookViewId="0">
      <selection activeCell="C6" sqref="C6"/>
    </sheetView>
  </sheetViews>
  <sheetFormatPr defaultColWidth="9" defaultRowHeight="12.45" x14ac:dyDescent="0.3"/>
  <cols>
    <col min="1" max="1" width="9" style="2"/>
    <col min="2" max="2" width="20.59765625" style="2" customWidth="1"/>
    <col min="3" max="3" width="10.796875" style="2" customWidth="1"/>
    <col min="4" max="4" width="19.265625" style="3" customWidth="1"/>
    <col min="5" max="5" width="68.46484375" style="3" customWidth="1"/>
    <col min="6" max="6" width="30.59765625" style="2" customWidth="1"/>
    <col min="7" max="7" width="54.06640625" style="2" customWidth="1"/>
    <col min="8" max="8" width="13.265625" style="5" customWidth="1"/>
    <col min="9" max="16384" width="9" style="5"/>
  </cols>
  <sheetData>
    <row r="1" spans="1:8" s="35" customFormat="1" ht="33" customHeight="1" x14ac:dyDescent="0.3"/>
    <row r="2" spans="1:8" x14ac:dyDescent="0.3">
      <c r="A2" s="36" t="s">
        <v>0</v>
      </c>
      <c r="B2" s="37"/>
      <c r="C2" s="41" t="s">
        <v>1</v>
      </c>
      <c r="D2" s="42"/>
      <c r="E2" s="42"/>
      <c r="F2" s="42"/>
      <c r="G2" s="42"/>
      <c r="H2" s="40"/>
    </row>
    <row r="3" spans="1:8" x14ac:dyDescent="0.3">
      <c r="A3" s="36" t="s">
        <v>2</v>
      </c>
      <c r="B3" s="37"/>
      <c r="C3" s="38"/>
      <c r="D3" s="39"/>
      <c r="E3" s="39"/>
      <c r="F3" s="39"/>
      <c r="G3" s="39"/>
      <c r="H3" s="40"/>
    </row>
    <row r="4" spans="1:8" ht="39" customHeight="1" x14ac:dyDescent="0.3">
      <c r="A4" s="1" t="s">
        <v>3</v>
      </c>
      <c r="B4" s="1" t="s">
        <v>4</v>
      </c>
      <c r="C4" s="1" t="s">
        <v>5</v>
      </c>
      <c r="D4" s="1" t="s">
        <v>6</v>
      </c>
      <c r="E4" s="1" t="s">
        <v>7</v>
      </c>
      <c r="F4" s="1" t="s">
        <v>8</v>
      </c>
      <c r="G4" s="1" t="s">
        <v>9</v>
      </c>
      <c r="H4" s="34" t="s">
        <v>10</v>
      </c>
    </row>
    <row r="5" spans="1:8" ht="87" x14ac:dyDescent="0.3">
      <c r="A5" s="2">
        <v>16</v>
      </c>
      <c r="B5" s="4">
        <v>44132</v>
      </c>
      <c r="C5" s="2" t="s">
        <v>11</v>
      </c>
      <c r="D5" s="3" t="s">
        <v>12</v>
      </c>
      <c r="E5" s="6" t="s">
        <v>13</v>
      </c>
      <c r="F5" s="3"/>
      <c r="G5" s="3" t="s">
        <v>147</v>
      </c>
      <c r="H5" s="2"/>
    </row>
    <row r="6" spans="1:8" ht="116.6" x14ac:dyDescent="0.35">
      <c r="A6" s="21">
        <v>10</v>
      </c>
      <c r="B6" s="24">
        <v>44132</v>
      </c>
      <c r="C6" s="25" t="s">
        <v>14</v>
      </c>
      <c r="D6" s="26" t="s">
        <v>15</v>
      </c>
      <c r="E6" s="9" t="s">
        <v>16</v>
      </c>
      <c r="F6" s="22" t="s">
        <v>17</v>
      </c>
      <c r="G6" s="23" t="s">
        <v>18</v>
      </c>
      <c r="H6" s="2"/>
    </row>
    <row r="7" spans="1:8" ht="26.4" customHeight="1" x14ac:dyDescent="0.35">
      <c r="A7" s="21"/>
      <c r="B7" s="24">
        <v>44132</v>
      </c>
      <c r="C7" s="25" t="s">
        <v>14</v>
      </c>
      <c r="D7" s="10" t="s">
        <v>19</v>
      </c>
      <c r="E7" s="14" t="s">
        <v>20</v>
      </c>
      <c r="F7" s="21"/>
      <c r="G7" s="23" t="s">
        <v>21</v>
      </c>
      <c r="H7" s="2"/>
    </row>
    <row r="8" spans="1:8" ht="29.15" x14ac:dyDescent="0.35">
      <c r="A8" s="21"/>
      <c r="B8" s="24">
        <v>44132</v>
      </c>
      <c r="C8" s="25" t="s">
        <v>14</v>
      </c>
      <c r="D8" s="10" t="s">
        <v>22</v>
      </c>
      <c r="E8" s="14" t="s">
        <v>23</v>
      </c>
      <c r="F8" s="21"/>
      <c r="G8" s="21" t="s">
        <v>18</v>
      </c>
      <c r="H8" s="2"/>
    </row>
    <row r="9" spans="1:8" ht="72.900000000000006" x14ac:dyDescent="0.35">
      <c r="A9" s="21"/>
      <c r="B9" s="24">
        <v>44132</v>
      </c>
      <c r="C9" s="25" t="s">
        <v>14</v>
      </c>
      <c r="D9" s="10" t="s">
        <v>24</v>
      </c>
      <c r="E9" s="9" t="s">
        <v>25</v>
      </c>
      <c r="F9" s="21"/>
      <c r="G9" s="23" t="s">
        <v>26</v>
      </c>
      <c r="H9" s="2"/>
    </row>
    <row r="10" spans="1:8" ht="14.6" x14ac:dyDescent="0.4">
      <c r="A10" s="21"/>
      <c r="B10" s="24">
        <v>44132</v>
      </c>
      <c r="C10" s="25" t="s">
        <v>14</v>
      </c>
      <c r="D10" s="27" t="s">
        <v>27</v>
      </c>
      <c r="E10" s="9" t="s">
        <v>28</v>
      </c>
      <c r="F10" s="29" t="s">
        <v>29</v>
      </c>
      <c r="G10" s="23" t="s">
        <v>30</v>
      </c>
      <c r="H10" s="2"/>
    </row>
    <row r="11" spans="1:8" ht="74.599999999999994" x14ac:dyDescent="0.3">
      <c r="B11" s="4">
        <v>44132</v>
      </c>
      <c r="C11" s="2" t="s">
        <v>31</v>
      </c>
      <c r="D11" s="3" t="s">
        <v>32</v>
      </c>
      <c r="E11" s="7" t="s">
        <v>33</v>
      </c>
      <c r="G11" s="2" t="s">
        <v>34</v>
      </c>
      <c r="H11" s="2"/>
    </row>
    <row r="12" spans="1:8" ht="74.599999999999994" x14ac:dyDescent="0.3">
      <c r="B12" s="8">
        <v>44132</v>
      </c>
      <c r="C12" s="2" t="s">
        <v>31</v>
      </c>
      <c r="D12" s="3" t="s">
        <v>19</v>
      </c>
      <c r="E12" s="3" t="s">
        <v>35</v>
      </c>
      <c r="G12" s="3" t="s">
        <v>21</v>
      </c>
      <c r="H12" s="2"/>
    </row>
    <row r="13" spans="1:8" ht="24.9" x14ac:dyDescent="0.3">
      <c r="B13" s="8">
        <v>44132</v>
      </c>
      <c r="C13" s="2" t="s">
        <v>31</v>
      </c>
      <c r="D13" s="3" t="s">
        <v>36</v>
      </c>
      <c r="E13" s="3" t="s">
        <v>37</v>
      </c>
      <c r="G13" s="2" t="s">
        <v>18</v>
      </c>
      <c r="H13" s="2"/>
    </row>
    <row r="14" spans="1:8" x14ac:dyDescent="0.3">
      <c r="B14" s="8">
        <v>44132</v>
      </c>
      <c r="C14" s="2" t="s">
        <v>31</v>
      </c>
      <c r="D14" s="3" t="s">
        <v>38</v>
      </c>
      <c r="E14" s="3" t="s">
        <v>39</v>
      </c>
      <c r="G14" s="2" t="s">
        <v>18</v>
      </c>
      <c r="H14" s="2"/>
    </row>
    <row r="15" spans="1:8" x14ac:dyDescent="0.3">
      <c r="B15" s="8">
        <v>44132</v>
      </c>
      <c r="C15" s="2" t="s">
        <v>31</v>
      </c>
      <c r="D15" s="3" t="s">
        <v>40</v>
      </c>
      <c r="E15" s="3" t="s">
        <v>41</v>
      </c>
      <c r="G15" s="2" t="s">
        <v>42</v>
      </c>
      <c r="H15" s="2"/>
    </row>
    <row r="16" spans="1:8" ht="145.75" x14ac:dyDescent="0.35">
      <c r="A16" s="21"/>
      <c r="B16" s="24">
        <v>44132</v>
      </c>
      <c r="C16" s="25" t="s">
        <v>14</v>
      </c>
      <c r="D16" s="27" t="s">
        <v>43</v>
      </c>
      <c r="E16" s="9" t="s">
        <v>44</v>
      </c>
      <c r="F16" s="21"/>
      <c r="G16" s="23" t="s">
        <v>45</v>
      </c>
      <c r="H16" s="2"/>
    </row>
    <row r="17" spans="1:8" ht="49.75" x14ac:dyDescent="0.3">
      <c r="B17" s="8">
        <v>44132</v>
      </c>
      <c r="C17" s="2" t="s">
        <v>31</v>
      </c>
      <c r="D17" s="3" t="s">
        <v>43</v>
      </c>
      <c r="E17" s="3" t="s">
        <v>46</v>
      </c>
      <c r="G17" s="3" t="s">
        <v>47</v>
      </c>
      <c r="H17" s="2"/>
    </row>
    <row r="18" spans="1:8" ht="87.45" x14ac:dyDescent="0.35">
      <c r="A18" s="21"/>
      <c r="B18" s="24">
        <v>44215</v>
      </c>
      <c r="C18" s="25" t="s">
        <v>14</v>
      </c>
      <c r="D18" s="27" t="s">
        <v>48</v>
      </c>
      <c r="E18" s="30" t="s">
        <v>49</v>
      </c>
      <c r="F18" s="21"/>
      <c r="G18" s="21" t="s">
        <v>50</v>
      </c>
      <c r="H18" s="2"/>
    </row>
    <row r="19" spans="1:8" ht="189.45" x14ac:dyDescent="0.35">
      <c r="A19" s="21"/>
      <c r="B19" s="24">
        <v>44215</v>
      </c>
      <c r="C19" s="10" t="s">
        <v>14</v>
      </c>
      <c r="D19" s="11" t="s">
        <v>51</v>
      </c>
      <c r="E19" s="12" t="s">
        <v>52</v>
      </c>
      <c r="F19" s="12" t="s">
        <v>53</v>
      </c>
      <c r="G19" s="21" t="s">
        <v>54</v>
      </c>
      <c r="H19" s="2"/>
    </row>
    <row r="20" spans="1:8" ht="102" x14ac:dyDescent="0.35">
      <c r="A20" s="21"/>
      <c r="B20" s="24">
        <v>44215</v>
      </c>
      <c r="C20" s="10" t="s">
        <v>14</v>
      </c>
      <c r="D20" s="31" t="s">
        <v>55</v>
      </c>
      <c r="E20" s="32" t="s">
        <v>56</v>
      </c>
      <c r="F20" s="9" t="s">
        <v>57</v>
      </c>
      <c r="G20" s="23" t="s">
        <v>145</v>
      </c>
      <c r="H20" s="2"/>
    </row>
    <row r="21" spans="1:8" ht="72.900000000000006" x14ac:dyDescent="0.35">
      <c r="A21" s="21"/>
      <c r="B21" s="24">
        <v>44215</v>
      </c>
      <c r="C21" s="10" t="s">
        <v>14</v>
      </c>
      <c r="D21" s="13" t="s">
        <v>58</v>
      </c>
      <c r="E21" s="9" t="s">
        <v>59</v>
      </c>
      <c r="F21" s="9"/>
      <c r="G21" s="21" t="s">
        <v>30</v>
      </c>
      <c r="H21" s="2"/>
    </row>
    <row r="22" spans="1:8" ht="129.75" customHeight="1" x14ac:dyDescent="0.35">
      <c r="A22" s="21"/>
      <c r="B22" s="24">
        <v>44215</v>
      </c>
      <c r="C22" s="10" t="s">
        <v>14</v>
      </c>
      <c r="D22" s="13" t="s">
        <v>60</v>
      </c>
      <c r="E22" s="9" t="s">
        <v>61</v>
      </c>
      <c r="F22" s="14"/>
      <c r="G22" s="23" t="s">
        <v>62</v>
      </c>
      <c r="H22" s="2"/>
    </row>
    <row r="23" spans="1:8" ht="262.3" x14ac:dyDescent="0.35">
      <c r="A23" s="21"/>
      <c r="B23" s="24">
        <v>44215</v>
      </c>
      <c r="C23" s="10" t="s">
        <v>14</v>
      </c>
      <c r="D23" s="15" t="s">
        <v>63</v>
      </c>
      <c r="E23" s="9" t="s">
        <v>64</v>
      </c>
      <c r="F23" s="9" t="s">
        <v>65</v>
      </c>
      <c r="G23" s="21" t="s">
        <v>50</v>
      </c>
      <c r="H23" s="2"/>
    </row>
    <row r="24" spans="1:8" ht="72.900000000000006" x14ac:dyDescent="0.35">
      <c r="A24" s="21"/>
      <c r="B24" s="24">
        <v>44215</v>
      </c>
      <c r="C24" s="10" t="s">
        <v>14</v>
      </c>
      <c r="D24" s="10" t="s">
        <v>66</v>
      </c>
      <c r="E24" s="9" t="s">
        <v>67</v>
      </c>
      <c r="F24" s="12"/>
      <c r="G24" s="23" t="s">
        <v>68</v>
      </c>
      <c r="H24" s="2"/>
    </row>
    <row r="25" spans="1:8" ht="116.6" x14ac:dyDescent="0.35">
      <c r="A25" s="21"/>
      <c r="B25" s="24">
        <v>44215</v>
      </c>
      <c r="C25" s="10" t="s">
        <v>14</v>
      </c>
      <c r="D25" s="10" t="s">
        <v>69</v>
      </c>
      <c r="E25" s="14" t="s">
        <v>70</v>
      </c>
      <c r="F25" s="12"/>
      <c r="G25" s="21" t="s">
        <v>71</v>
      </c>
      <c r="H25" s="2"/>
    </row>
    <row r="26" spans="1:8" ht="43.75" x14ac:dyDescent="0.35">
      <c r="A26" s="21"/>
      <c r="B26" s="24">
        <v>44215</v>
      </c>
      <c r="C26" s="10" t="s">
        <v>14</v>
      </c>
      <c r="D26" s="11" t="s">
        <v>73</v>
      </c>
      <c r="E26" s="9" t="s">
        <v>74</v>
      </c>
      <c r="F26" s="9" t="s">
        <v>75</v>
      </c>
      <c r="G26" s="23" t="s">
        <v>143</v>
      </c>
      <c r="H26" s="2"/>
    </row>
    <row r="27" spans="1:8" ht="106.5" customHeight="1" x14ac:dyDescent="0.35">
      <c r="A27" s="21"/>
      <c r="B27" s="24">
        <v>44215</v>
      </c>
      <c r="C27" s="10" t="s">
        <v>14</v>
      </c>
      <c r="D27" s="16" t="s">
        <v>76</v>
      </c>
      <c r="E27" s="28" t="s">
        <v>77</v>
      </c>
      <c r="F27" s="28" t="s">
        <v>78</v>
      </c>
      <c r="G27" s="23" t="s">
        <v>79</v>
      </c>
      <c r="H27" s="2"/>
    </row>
    <row r="28" spans="1:8" ht="29.15" hidden="1" x14ac:dyDescent="0.35">
      <c r="A28" s="21"/>
      <c r="B28" s="24">
        <v>44215</v>
      </c>
      <c r="C28" s="10" t="s">
        <v>14</v>
      </c>
      <c r="D28" s="16" t="s">
        <v>80</v>
      </c>
      <c r="E28" s="17" t="s">
        <v>81</v>
      </c>
      <c r="F28" s="30" t="s">
        <v>82</v>
      </c>
      <c r="G28" s="21" t="s">
        <v>50</v>
      </c>
    </row>
    <row r="29" spans="1:8" ht="216" customHeight="1" x14ac:dyDescent="0.35">
      <c r="A29" s="21"/>
      <c r="B29" s="24">
        <v>44215</v>
      </c>
      <c r="C29" s="10" t="s">
        <v>14</v>
      </c>
      <c r="D29" s="13" t="s">
        <v>83</v>
      </c>
      <c r="E29" s="9" t="s">
        <v>84</v>
      </c>
      <c r="F29" s="9" t="s">
        <v>85</v>
      </c>
      <c r="G29" s="23" t="s">
        <v>109</v>
      </c>
      <c r="H29" s="2"/>
    </row>
    <row r="30" spans="1:8" ht="29.15" x14ac:dyDescent="0.35">
      <c r="A30" s="21"/>
      <c r="B30" s="24">
        <v>44215</v>
      </c>
      <c r="C30" s="10" t="s">
        <v>14</v>
      </c>
      <c r="D30" s="18" t="s">
        <v>86</v>
      </c>
      <c r="E30" s="12" t="s">
        <v>87</v>
      </c>
      <c r="F30" s="12" t="s">
        <v>88</v>
      </c>
      <c r="G30" s="21" t="s">
        <v>89</v>
      </c>
      <c r="H30" s="2"/>
    </row>
    <row r="31" spans="1:8" ht="62.15" x14ac:dyDescent="0.3">
      <c r="B31" s="8">
        <v>44215</v>
      </c>
      <c r="C31" s="2" t="s">
        <v>31</v>
      </c>
      <c r="D31" s="3" t="s">
        <v>90</v>
      </c>
      <c r="E31" s="3" t="s">
        <v>91</v>
      </c>
      <c r="G31" s="2" t="s">
        <v>50</v>
      </c>
      <c r="H31" s="2"/>
    </row>
    <row r="32" spans="1:8" ht="62.15" x14ac:dyDescent="0.3">
      <c r="B32" s="8">
        <v>44215</v>
      </c>
      <c r="C32" s="2" t="s">
        <v>31</v>
      </c>
      <c r="D32" s="3">
        <v>9.9</v>
      </c>
      <c r="E32" s="3" t="s">
        <v>92</v>
      </c>
      <c r="G32" s="2" t="s">
        <v>50</v>
      </c>
      <c r="H32" s="2"/>
    </row>
    <row r="33" spans="2:8" ht="99.45" x14ac:dyDescent="0.3">
      <c r="B33" s="8">
        <v>44215</v>
      </c>
      <c r="C33" s="2" t="s">
        <v>31</v>
      </c>
      <c r="D33" s="3" t="s">
        <v>36</v>
      </c>
      <c r="E33" s="3" t="s">
        <v>93</v>
      </c>
      <c r="G33" s="2" t="s">
        <v>146</v>
      </c>
      <c r="H33" s="2"/>
    </row>
    <row r="34" spans="2:8" ht="49.75" x14ac:dyDescent="0.3">
      <c r="B34" s="8">
        <v>44215</v>
      </c>
      <c r="C34" s="2" t="s">
        <v>31</v>
      </c>
      <c r="D34" s="3" t="s">
        <v>94</v>
      </c>
      <c r="E34" s="3" t="s">
        <v>95</v>
      </c>
      <c r="G34" s="3" t="s">
        <v>144</v>
      </c>
      <c r="H34" s="2"/>
    </row>
    <row r="35" spans="2:8" ht="24.9" x14ac:dyDescent="0.3">
      <c r="B35" s="8">
        <v>44215</v>
      </c>
      <c r="C35" s="2" t="s">
        <v>31</v>
      </c>
      <c r="D35" s="3" t="s">
        <v>96</v>
      </c>
      <c r="E35" s="3" t="s">
        <v>97</v>
      </c>
      <c r="G35" s="2" t="s">
        <v>50</v>
      </c>
      <c r="H35" s="2"/>
    </row>
    <row r="36" spans="2:8" x14ac:dyDescent="0.3">
      <c r="B36" s="8">
        <v>44215</v>
      </c>
      <c r="C36" s="2" t="s">
        <v>31</v>
      </c>
      <c r="D36" s="3" t="s">
        <v>98</v>
      </c>
      <c r="E36" s="3" t="s">
        <v>99</v>
      </c>
      <c r="G36" s="2" t="s">
        <v>50</v>
      </c>
      <c r="H36" s="2"/>
    </row>
    <row r="37" spans="2:8" x14ac:dyDescent="0.3">
      <c r="B37" s="8">
        <v>44215</v>
      </c>
      <c r="C37" s="2" t="s">
        <v>31</v>
      </c>
      <c r="D37" s="3" t="s">
        <v>100</v>
      </c>
      <c r="E37" s="3" t="s">
        <v>101</v>
      </c>
      <c r="G37" s="2" t="s">
        <v>50</v>
      </c>
      <c r="H37" s="2"/>
    </row>
    <row r="38" spans="2:8" ht="74.599999999999994" x14ac:dyDescent="0.3">
      <c r="B38" s="8">
        <v>44215</v>
      </c>
      <c r="C38" s="2" t="s">
        <v>31</v>
      </c>
      <c r="D38" s="3" t="s">
        <v>102</v>
      </c>
      <c r="E38" s="3" t="s">
        <v>103</v>
      </c>
      <c r="G38" s="2" t="s">
        <v>50</v>
      </c>
      <c r="H38" s="2"/>
    </row>
    <row r="39" spans="2:8" x14ac:dyDescent="0.3">
      <c r="B39" s="8">
        <v>44215</v>
      </c>
      <c r="C39" s="2" t="s">
        <v>31</v>
      </c>
      <c r="D39" s="3" t="s">
        <v>102</v>
      </c>
      <c r="E39" s="3" t="s">
        <v>104</v>
      </c>
      <c r="G39" s="2" t="s">
        <v>50</v>
      </c>
      <c r="H39" s="2"/>
    </row>
    <row r="40" spans="2:8" ht="24.9" x14ac:dyDescent="0.3">
      <c r="B40" s="8">
        <v>44215</v>
      </c>
      <c r="C40" s="2" t="s">
        <v>31</v>
      </c>
      <c r="D40" s="3" t="s">
        <v>105</v>
      </c>
      <c r="E40" s="3" t="s">
        <v>106</v>
      </c>
      <c r="G40" s="2" t="s">
        <v>50</v>
      </c>
      <c r="H40" s="2"/>
    </row>
    <row r="41" spans="2:8" ht="87" x14ac:dyDescent="0.3">
      <c r="B41" s="8">
        <v>44215</v>
      </c>
      <c r="C41" s="2" t="s">
        <v>31</v>
      </c>
      <c r="D41" s="3" t="s">
        <v>107</v>
      </c>
      <c r="E41" s="3" t="s">
        <v>108</v>
      </c>
      <c r="G41" s="2" t="s">
        <v>109</v>
      </c>
      <c r="H41" s="2"/>
    </row>
    <row r="42" spans="2:8" ht="99.45" x14ac:dyDescent="0.3">
      <c r="B42" s="8">
        <v>44215</v>
      </c>
      <c r="C42" s="2" t="s">
        <v>31</v>
      </c>
      <c r="D42" s="3" t="s">
        <v>110</v>
      </c>
      <c r="E42" s="3" t="s">
        <v>111</v>
      </c>
      <c r="G42" s="3" t="s">
        <v>112</v>
      </c>
      <c r="H42" s="2"/>
    </row>
    <row r="43" spans="2:8" ht="37.299999999999997" x14ac:dyDescent="0.3">
      <c r="B43" s="8">
        <v>44215</v>
      </c>
      <c r="C43" s="2" t="s">
        <v>31</v>
      </c>
      <c r="D43" s="3" t="s">
        <v>113</v>
      </c>
      <c r="E43" s="3" t="s">
        <v>114</v>
      </c>
      <c r="G43" s="2" t="s">
        <v>50</v>
      </c>
      <c r="H43" s="2"/>
    </row>
    <row r="44" spans="2:8" x14ac:dyDescent="0.3">
      <c r="B44" s="8">
        <v>44215</v>
      </c>
      <c r="C44" s="2" t="s">
        <v>31</v>
      </c>
      <c r="D44" s="3" t="s">
        <v>115</v>
      </c>
      <c r="E44" s="3" t="s">
        <v>116</v>
      </c>
      <c r="G44" s="2" t="s">
        <v>50</v>
      </c>
      <c r="H44" s="2"/>
    </row>
    <row r="45" spans="2:8" ht="49.75" x14ac:dyDescent="0.3">
      <c r="B45" s="8">
        <v>44215</v>
      </c>
      <c r="C45" s="2" t="s">
        <v>31</v>
      </c>
      <c r="D45" s="3" t="s">
        <v>117</v>
      </c>
      <c r="E45" s="3" t="s">
        <v>118</v>
      </c>
      <c r="G45" s="2" t="s">
        <v>50</v>
      </c>
      <c r="H45" s="2"/>
    </row>
    <row r="46" spans="2:8" x14ac:dyDescent="0.3">
      <c r="B46" s="8">
        <v>44215</v>
      </c>
      <c r="C46" s="2" t="s">
        <v>31</v>
      </c>
      <c r="D46" s="3" t="s">
        <v>119</v>
      </c>
      <c r="E46" s="3" t="s">
        <v>120</v>
      </c>
      <c r="G46" s="2" t="s">
        <v>50</v>
      </c>
      <c r="H46" s="2"/>
    </row>
    <row r="47" spans="2:8" x14ac:dyDescent="0.3">
      <c r="B47" s="8">
        <v>44215</v>
      </c>
      <c r="C47" s="2" t="s">
        <v>31</v>
      </c>
      <c r="D47" s="3" t="s">
        <v>121</v>
      </c>
      <c r="E47" s="3" t="s">
        <v>122</v>
      </c>
      <c r="G47" s="2" t="s">
        <v>50</v>
      </c>
      <c r="H47" s="2"/>
    </row>
    <row r="48" spans="2:8" x14ac:dyDescent="0.3">
      <c r="B48" s="8">
        <v>44215</v>
      </c>
      <c r="C48" s="2" t="s">
        <v>31</v>
      </c>
      <c r="D48" s="3" t="s">
        <v>123</v>
      </c>
      <c r="E48" s="3" t="s">
        <v>124</v>
      </c>
      <c r="G48" s="2" t="s">
        <v>50</v>
      </c>
      <c r="H48" s="2"/>
    </row>
    <row r="49" spans="1:8" ht="74.599999999999994" x14ac:dyDescent="0.3">
      <c r="B49" s="8">
        <v>44215</v>
      </c>
      <c r="C49" s="2" t="s">
        <v>31</v>
      </c>
      <c r="D49" s="3" t="s">
        <v>125</v>
      </c>
      <c r="E49" s="3" t="s">
        <v>126</v>
      </c>
      <c r="G49" s="2" t="s">
        <v>127</v>
      </c>
      <c r="H49" s="2"/>
    </row>
    <row r="50" spans="1:8" x14ac:dyDescent="0.3">
      <c r="B50" s="8">
        <v>44215</v>
      </c>
      <c r="C50" s="2" t="s">
        <v>31</v>
      </c>
      <c r="D50" s="3" t="s">
        <v>128</v>
      </c>
      <c r="E50" s="3" t="s">
        <v>129</v>
      </c>
      <c r="G50" s="2" t="s">
        <v>50</v>
      </c>
      <c r="H50" s="2"/>
    </row>
    <row r="51" spans="1:8" ht="24.9" x14ac:dyDescent="0.3">
      <c r="B51" s="8">
        <v>44215</v>
      </c>
      <c r="C51" s="2" t="s">
        <v>31</v>
      </c>
      <c r="D51" s="3" t="s">
        <v>130</v>
      </c>
      <c r="E51" s="3" t="s">
        <v>131</v>
      </c>
      <c r="G51" s="2" t="s">
        <v>127</v>
      </c>
      <c r="H51" s="2"/>
    </row>
    <row r="52" spans="1:8" x14ac:dyDescent="0.3">
      <c r="B52" s="8">
        <v>44215</v>
      </c>
      <c r="C52" s="2" t="s">
        <v>31</v>
      </c>
      <c r="D52" s="3" t="s">
        <v>132</v>
      </c>
      <c r="E52" s="3" t="s">
        <v>133</v>
      </c>
      <c r="G52" s="2" t="s">
        <v>50</v>
      </c>
      <c r="H52" s="2"/>
    </row>
    <row r="53" spans="1:8" ht="74.599999999999994" x14ac:dyDescent="0.3">
      <c r="B53" s="8">
        <v>44215</v>
      </c>
      <c r="C53" s="2" t="s">
        <v>31</v>
      </c>
      <c r="D53" s="3">
        <v>1.2</v>
      </c>
      <c r="E53" s="3" t="s">
        <v>134</v>
      </c>
      <c r="G53" s="2" t="s">
        <v>135</v>
      </c>
      <c r="H53" s="2"/>
    </row>
    <row r="54" spans="1:8" ht="43.75" x14ac:dyDescent="0.35">
      <c r="A54" s="21"/>
      <c r="B54" s="24">
        <v>44215</v>
      </c>
      <c r="C54" s="10" t="s">
        <v>14</v>
      </c>
      <c r="D54" s="16" t="s">
        <v>72</v>
      </c>
      <c r="E54" s="30" t="s">
        <v>136</v>
      </c>
      <c r="F54" s="17"/>
      <c r="G54" s="23" t="s">
        <v>140</v>
      </c>
      <c r="H54" s="2"/>
    </row>
    <row r="55" spans="1:8" ht="102" x14ac:dyDescent="0.35">
      <c r="A55" s="21"/>
      <c r="B55" s="24">
        <v>44215</v>
      </c>
      <c r="C55" s="10" t="s">
        <v>14</v>
      </c>
      <c r="D55" s="33" t="s">
        <v>72</v>
      </c>
      <c r="E55" s="28" t="s">
        <v>137</v>
      </c>
      <c r="F55" s="28" t="s">
        <v>138</v>
      </c>
      <c r="G55" s="23" t="s">
        <v>141</v>
      </c>
      <c r="H55" s="2"/>
    </row>
    <row r="56" spans="1:8" ht="174.9" x14ac:dyDescent="0.35">
      <c r="A56" s="21"/>
      <c r="B56" s="24">
        <v>44215</v>
      </c>
      <c r="C56" s="10" t="s">
        <v>14</v>
      </c>
      <c r="D56" s="19" t="s">
        <v>72</v>
      </c>
      <c r="E56" s="9" t="s">
        <v>139</v>
      </c>
      <c r="F56" s="20"/>
      <c r="G56" s="23" t="s">
        <v>142</v>
      </c>
      <c r="H56" s="2"/>
    </row>
  </sheetData>
  <autoFilter ref="A4:H56" xr:uid="{00000000-0009-0000-0000-000000000000}">
    <filterColumn colId="1">
      <customFilters>
        <customFilter operator="notEqual" val=" "/>
      </customFilters>
    </filterColumn>
  </autoFilter>
  <mergeCells count="4">
    <mergeCell ref="A2:B2"/>
    <mergeCell ref="A3:B3"/>
    <mergeCell ref="C3:H3"/>
    <mergeCell ref="C2:H2"/>
  </mergeCells>
  <dataValidations count="1">
    <dataValidation type="list" allowBlank="1" showInputMessage="1" showErrorMessage="1" sqref="H5:H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2E95500-C256-4372-84D8-C08D1FA1B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f35b5cbd-7b0b-4440-92cd-b510cab4ec67"/>
    <ds:schemaRef ds:uri="http://schemas.microsoft.com/office/infopath/2007/PartnerControls"/>
    <ds:schemaRef ds:uri="http://schemas.microsoft.com/office/2006/documentManagement/types"/>
    <ds:schemaRef ds:uri="http://www.w3.org/XML/1998/namespace"/>
    <ds:schemaRef ds:uri="http://purl.org/dc/elements/1.1/"/>
    <ds:schemaRef ds:uri="http://schemas.openxmlformats.org/package/2006/metadata/core-properties"/>
    <ds:schemaRef ds:uri="http://purl.org/dc/dcmitype/"/>
    <ds:schemaRef ds:uri="http://purl.org/dc/terms/"/>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739FA5F-4971-4A2F-943E-0DFF329E601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2021-02-03T10:36:24Z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10ef1606-feb5-4390-9efe-f5ea246a25aa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