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F23FFE87-1758-440B-8C4D-4D92B4C0B65E}" xr6:coauthVersionLast="45" xr6:coauthVersionMax="45" xr10:uidLastSave="{00000000-0000-0000-0000-000000000000}"/>
  <bookViews>
    <workbookView xWindow="6337" yWindow="-16297" windowWidth="28996" windowHeight="15794" xr2:uid="{00000000-000D-0000-FFFF-FFFF00000000}"/>
  </bookViews>
  <sheets>
    <sheet name="SSC A57" sheetId="1" r:id="rId1"/>
  </sheets>
  <definedNames>
    <definedName name="_xlnm._FilterDatabase" localSheetId="0" hidden="1">'SSC A57'!$A$4:$K$4</definedName>
    <definedName name="_xlnm.Print_Area" localSheetId="0">'SSC A57'!$A$2:$K$13</definedName>
  </definedNames>
  <calcPr calcId="162913"/>
</workbook>
</file>

<file path=xl/sharedStrings.xml><?xml version="1.0" encoding="utf-8"?>
<sst xmlns="http://schemas.openxmlformats.org/spreadsheetml/2006/main" count="89" uniqueCount="52">
  <si>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</si>
  <si>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</si>
  <si>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</si>
  <si>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</si>
  <si>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</si>
  <si>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</si>
  <si>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</si>
  <si>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</si>
  <si>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</si>
  <si>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</si>
  <si>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</si>
  <si>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</si>
  <si>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</si>
  <si>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Duncan Innes</t>
  </si>
  <si>
    <t>NGGT</t>
  </si>
  <si>
    <t>Cadent</t>
  </si>
  <si>
    <t>Introduction</t>
  </si>
  <si>
    <t>We understand and support an efficient capacity booking process and the intention of this obligation to support the demonstration of this across the DNs. However, there is currently a working group undergoing a review of the Capacity Access Arrangements, in particular around the User Commitment and Substitution processes, failure to make appropopriate changes in these areas before the next capacity booking window (July 2021) will make it problematic for the DNs to ensure that their capacity bookings accurately reflect their long term peak day forecast.</t>
  </si>
  <si>
    <t>Our ability to adhere to the ECP guidance will be dependent on having a clear understanding, and with enough time, to adapt our existing processes, procedures and/or systems. We would also appreciate being involved to help develop and inform the guidelines based on our knowledge and understanding of the impacted procesesses.</t>
  </si>
  <si>
    <t>As previously mentioned our ability to demonstrate compliance to the guidance will depend on having enough notice ahead of the capacity booking window in July 2021.</t>
  </si>
  <si>
    <t>Does this wording provide Gas Distribution Networks sufficient coverage  when non-compliant due to matters not in our control i.e. all reasonable efforts have been made to ensure an efficient bookings process is in place, but User Commitment and/or Substitution has resulted in a discrepancy between actual bookings and Peak Day flow predictions?
If it does not, there is the potential to be in breach of licence conditions.</t>
  </si>
  <si>
    <r>
      <t xml:space="preserve">The ECP Guidance document should consider addressing the issues highlighted below to mitigate against the risks posed by User Commitment / Substitution.
</t>
    </r>
    <r>
      <rPr>
        <b/>
        <sz val="10"/>
        <color theme="1"/>
        <rFont val="Verdana"/>
        <family val="2"/>
      </rPr>
      <t>UNC 0705R – NTS Capacity Access Review
User Commitment (UC)</t>
    </r>
    <r>
      <rPr>
        <sz val="10"/>
        <color theme="1"/>
        <rFont val="Verdana"/>
        <family val="2"/>
      </rPr>
      <t xml:space="preserve">
My understanding is that NG will propose a change seeking to reduce the UC period to 2 years, which falls short of our requirements (only zero UC will suffice).
A UNC Modification proposal is not an option as this sits within the NG Exit Capacity Release Methodology Statement – they review every 2 years, but changes are within the gift of NG.
</t>
    </r>
    <r>
      <rPr>
        <b/>
        <sz val="10"/>
        <color theme="1"/>
        <rFont val="Verdana"/>
        <family val="2"/>
      </rPr>
      <t>Substitution</t>
    </r>
    <r>
      <rPr>
        <sz val="10"/>
        <color theme="1"/>
        <rFont val="Verdana"/>
        <family val="2"/>
      </rPr>
      <t xml:space="preserve">
As no significant progress has been made on this matter, the likelihood of non-compliance against enhanced obligations remains a risk.
As above, a UNC Modification proposal is not an option as this sits within the NG Exit Capacity Substitution Methodology Statement – they review every 2 years, but changes are within their gift.
</t>
    </r>
  </si>
  <si>
    <t>Part A (2)</t>
  </si>
  <si>
    <t>Part A (1)</t>
  </si>
  <si>
    <t>NGN</t>
  </si>
  <si>
    <t>n/a</t>
  </si>
  <si>
    <t>Part B: EPC Guidance</t>
  </si>
  <si>
    <t>Recommend Ofgem work closely with GD, GT &amp; interested parties on the content of the guidance document</t>
  </si>
  <si>
    <t>SGN</t>
  </si>
  <si>
    <t>Reference Para 8.23 – 8.24</t>
  </si>
  <si>
    <t xml:space="preserve">As the Exit Capacity Planning (ECP) guidance is yet to be published we are unable to fully comment on this licence. However, we recognise and support the intention of the enhanced obligations framework to ensure a transparent and efficient process for booking exit capacity which accurately reflects our 1:20 Peak Day Demand Forecast. It is worth noting that there are limitations in the current exit capacity regime which will restrict GDNs’ ability to accurately reflect our 1:20 Peak Day Demand Forecast in future. We are actively engaging with NGGT and participating in industry workgroups to discuss the current limitations and explore opportunities for further efficiencies. In order to support this development </t>
  </si>
  <si>
    <t xml:space="preserve">In order to support this development work, we would encourage Ofgem to put in place specific obligations on NGGT to ensure that the relevant methodology statements for both exit capacity release and exit substitution are updated to align with the required efficient capacity booking processes described in the enhanced obligations. It should be noted that changes to licence, UNC and NTS capacity methodology statements will be required to support the enhanced obligations in GD-2. </t>
  </si>
  <si>
    <t xml:space="preserve">Para 6 </t>
  </si>
  <si>
    <t>WWU</t>
  </si>
  <si>
    <t>A dictionary definition is "a system of methods used in a particular study or activity".   We are happy with the use of "methodology" as long as the guidance is not prescriptive over the methods and we suggest that this is clarified in the wording.</t>
  </si>
  <si>
    <t>Amend 6(a) to "the methodology, but not specific methods, used for forecasting and planning exit capacity requirements; </t>
  </si>
  <si>
    <r>
      <rPr>
        <b/>
        <sz val="10"/>
        <color theme="1"/>
        <rFont val="Verdana"/>
        <family val="2"/>
      </rPr>
      <t>*</t>
    </r>
    <r>
      <rPr>
        <sz val="10"/>
        <color theme="1"/>
        <rFont val="Verdana"/>
        <family val="2"/>
      </rPr>
      <t xml:space="preserve"> The Exit Capacity Planning guidance document is not available for review and it is thereforeimpossible to comment whether this condition and the ECP guidance deliver the desired outcomes, are appropriate and /or are acceptable. The EPC Guidance needs to be seen by licensees as soon as possible in order that the obligations of this condition can be fully assessed and understood. The consultation document indicates that the document is expected to be published in December 2020. We would welcome sight of the EPC Guidance as soon as possible and in any event no later than the date of publication of the statutory consultation on the licence modifications giving effect to the Final Determinations   •It is not clear why the ECP guidance document is being produced as a separate document and not as part of the licence condition itself   •Issue log provided in relation to this condition by Ofgem is blank – is this correct?</t>
    </r>
  </si>
  <si>
    <t>29.10.2020</t>
  </si>
  <si>
    <t>30.10.2020</t>
  </si>
  <si>
    <t>We've drafted this paragraph to put the emphasis on having processes and undertaking activities rather than on the outcomes fo these so think this provides sufficient protection.</t>
  </si>
  <si>
    <t>Amended as suggested</t>
  </si>
  <si>
    <t>We will take account of this through our consultation on the Guidance and in subsequent workshops. We have included a question on the timing of introducing the obligations</t>
  </si>
  <si>
    <t>See response to point 3 above</t>
  </si>
  <si>
    <t>See response to point 1 above</t>
  </si>
  <si>
    <t>User Commitment will not addressed directly through the ECP Guidance, but Ofgem is considering its position on this in parallel. We think Substitution should be considered through the Capacity Access Review</t>
  </si>
  <si>
    <t>We have conducted workshops with stakeholders in advance of consulting on the Guidance document and will continue to engage in January/February 2021.</t>
  </si>
  <si>
    <t>We have drafted the engagement section of the Guidance document to ensure NGGT is transparent in its approach and will continue to consider this point through ongoing engagement with the GDNs and NGGT.</t>
  </si>
  <si>
    <t>An early draft of the Guidance was shared in November, and a complete version is being consulted on alongside the licence StatCon.</t>
  </si>
  <si>
    <t>Closed</t>
  </si>
  <si>
    <t>Ofgem</t>
  </si>
  <si>
    <t>SSC A57 Exit Capacity Planning</t>
  </si>
  <si>
    <t>December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</si>
</sst>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vertical="top" wrapText="1"/>
    </xf>
    <xf numFmtId="0" fontId="0" fillId="2" borderId="1" xfId="0" applyFont="1" applyFill="1" applyBorder="1" applyAlignment="1">
      <alignment vertical="top"/>
    </xf>
    <xf numFmtId="0" fontId="0" fillId="2" borderId="1" xfId="0" applyFill="1" applyBorder="1" applyAlignment="1">
      <alignment vertical="center" wrapText="1"/>
    </xf>
    <xf numFmtId="0" fontId="4" fillId="2" borderId="1" xfId="0" applyFont="1" applyFill="1" applyBorder="1" applyAlignment="1">
      <alignment horizontal="lef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585723</xdr:colOff>
      <xdr:row>0</xdr:row>
      <xdr:rowOff>716559</xdr:rowOff>
    </xdr:to>
    <xdr:pic>
      <xdr:nvPicPr>
        <xdr:cNvPr id="2" name="Picture 1" descr="image of the Ofgem logo" title="Ofgem logo">
          <a:extLst>
            <a:ext uri="{FF2B5EF4-FFF2-40B4-BE49-F238E27FC236}">
              <a16:creationId xmlns:a16="http://schemas.microsoft.com/office/drawing/2014/main" id="{36FBB684-2F1F-4CD8-B3A2-CD9CC9FFD2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3"/>
  <sheetViews>
    <sheetView tabSelected="1" zoomScale="70" zoomScaleNormal="70" workbookViewId="0">
      <selection activeCell="F8" sqref="F8"/>
    </sheetView>
  </sheetViews>
  <sheetFormatPr defaultColWidth="9" defaultRowHeight="12.4" x14ac:dyDescent="0.3"/>
  <cols>
    <col min="1" max="1" width="9" style="1"/>
    <col min="2" max="2" width="20.76171875" style="1" customWidth="1"/>
    <col min="3" max="3" width="10.8203125" style="1" customWidth="1"/>
    <col min="4" max="5" width="19.234375" style="1" customWidth="1"/>
    <col min="6" max="7" width="47.5859375" style="1" customWidth="1"/>
    <col min="8" max="8" width="16.46875" style="1" bestFit="1" customWidth="1"/>
    <col min="9" max="9" width="13.5859375" style="1" bestFit="1" customWidth="1"/>
    <col min="10" max="10" width="54.05859375" style="1" customWidth="1"/>
    <col min="11" max="11" width="13.234375" style="1" customWidth="1"/>
    <col min="12" max="16384" width="9" style="1"/>
  </cols>
  <sheetData>
    <row r="1" spans="1:11" ht="60.4" customHeight="1" x14ac:dyDescent="0.3"/>
    <row r="2" spans="1:11" ht="13.5" x14ac:dyDescent="0.3">
      <c r="A2" s="12" t="s">
        <v>6</v>
      </c>
      <c r="B2" s="12"/>
      <c r="C2" s="16" t="s">
        <v>50</v>
      </c>
      <c r="D2" s="17"/>
      <c r="E2" s="17"/>
      <c r="F2" s="17"/>
      <c r="G2" s="17"/>
      <c r="H2" s="17"/>
      <c r="I2" s="17"/>
      <c r="J2" s="17"/>
      <c r="K2" s="15"/>
    </row>
    <row r="3" spans="1:11" ht="13.5" x14ac:dyDescent="0.3">
      <c r="A3" s="12" t="s">
        <v>8</v>
      </c>
      <c r="B3" s="12"/>
      <c r="C3" s="13" t="s">
        <v>13</v>
      </c>
      <c r="D3" s="14"/>
      <c r="E3" s="14"/>
      <c r="F3" s="14"/>
      <c r="G3" s="14"/>
      <c r="H3" s="14"/>
      <c r="I3" s="14"/>
      <c r="J3" s="14"/>
      <c r="K3" s="15"/>
    </row>
    <row r="4" spans="1:11" ht="39" customHeight="1" x14ac:dyDescent="0.3">
      <c r="A4" s="2" t="s">
        <v>0</v>
      </c>
      <c r="B4" s="2" t="s">
        <v>1</v>
      </c>
      <c r="C4" s="2" t="s">
        <v>3</v>
      </c>
      <c r="D4" s="2" t="s">
        <v>7</v>
      </c>
      <c r="E4" s="2" t="s">
        <v>10</v>
      </c>
      <c r="F4" s="2" t="s">
        <v>2</v>
      </c>
      <c r="G4" s="2" t="s">
        <v>9</v>
      </c>
      <c r="H4" s="2" t="s">
        <v>11</v>
      </c>
      <c r="I4" s="2" t="s">
        <v>12</v>
      </c>
      <c r="J4" s="2" t="s">
        <v>4</v>
      </c>
      <c r="K4" s="2" t="s">
        <v>5</v>
      </c>
    </row>
    <row r="5" spans="1:11" s="6" customFormat="1" ht="136.15" x14ac:dyDescent="0.3">
      <c r="A5" s="4">
        <v>1</v>
      </c>
      <c r="B5" s="3" t="s">
        <v>37</v>
      </c>
      <c r="C5" s="4" t="s">
        <v>15</v>
      </c>
      <c r="D5" s="9" t="s">
        <v>16</v>
      </c>
      <c r="E5" s="4"/>
      <c r="F5" s="8" t="s">
        <v>17</v>
      </c>
      <c r="G5" s="5"/>
      <c r="H5" s="5" t="s">
        <v>49</v>
      </c>
      <c r="I5" s="7" t="s">
        <v>51</v>
      </c>
      <c r="J5" s="8" t="s">
        <v>44</v>
      </c>
      <c r="K5" s="4" t="s">
        <v>48</v>
      </c>
    </row>
    <row r="6" spans="1:11" s="6" customFormat="1" ht="86.65" x14ac:dyDescent="0.3">
      <c r="A6" s="4">
        <v>2</v>
      </c>
      <c r="B6" s="3" t="s">
        <v>37</v>
      </c>
      <c r="C6" s="4" t="s">
        <v>15</v>
      </c>
      <c r="D6" s="9" t="s">
        <v>16</v>
      </c>
      <c r="E6" s="4"/>
      <c r="F6" s="8" t="s">
        <v>18</v>
      </c>
      <c r="G6" s="5"/>
      <c r="H6" s="5" t="s">
        <v>49</v>
      </c>
      <c r="I6" s="7" t="s">
        <v>51</v>
      </c>
      <c r="J6" s="8" t="s">
        <v>41</v>
      </c>
      <c r="K6" s="4" t="s">
        <v>48</v>
      </c>
    </row>
    <row r="7" spans="1:11" s="6" customFormat="1" ht="49.5" x14ac:dyDescent="0.3">
      <c r="A7" s="4">
        <v>3</v>
      </c>
      <c r="B7" s="3" t="s">
        <v>37</v>
      </c>
      <c r="C7" s="4" t="s">
        <v>15</v>
      </c>
      <c r="D7" s="9" t="s">
        <v>22</v>
      </c>
      <c r="E7" s="4"/>
      <c r="F7" s="8" t="s">
        <v>19</v>
      </c>
      <c r="G7" s="5"/>
      <c r="H7" s="5" t="s">
        <v>49</v>
      </c>
      <c r="I7" s="7" t="s">
        <v>51</v>
      </c>
      <c r="J7" s="8" t="s">
        <v>42</v>
      </c>
      <c r="K7" s="4" t="s">
        <v>48</v>
      </c>
    </row>
    <row r="8" spans="1:11" s="6" customFormat="1" ht="123.75" x14ac:dyDescent="0.3">
      <c r="A8" s="4">
        <v>4</v>
      </c>
      <c r="B8" s="3" t="s">
        <v>37</v>
      </c>
      <c r="C8" s="4" t="s">
        <v>15</v>
      </c>
      <c r="D8" s="9" t="s">
        <v>16</v>
      </c>
      <c r="E8" s="4"/>
      <c r="F8" s="8" t="s">
        <v>20</v>
      </c>
      <c r="G8" s="5"/>
      <c r="H8" s="5" t="s">
        <v>49</v>
      </c>
      <c r="I8" s="7" t="s">
        <v>51</v>
      </c>
      <c r="J8" s="8" t="s">
        <v>39</v>
      </c>
      <c r="K8" s="4" t="s">
        <v>48</v>
      </c>
    </row>
    <row r="9" spans="1:11" s="6" customFormat="1" ht="259.89999999999998" x14ac:dyDescent="0.3">
      <c r="A9" s="4">
        <v>5</v>
      </c>
      <c r="B9" s="3" t="s">
        <v>37</v>
      </c>
      <c r="C9" s="4" t="s">
        <v>15</v>
      </c>
      <c r="D9" s="9" t="s">
        <v>23</v>
      </c>
      <c r="E9" s="4"/>
      <c r="F9" s="8" t="s">
        <v>21</v>
      </c>
      <c r="G9" s="5"/>
      <c r="H9" s="5" t="s">
        <v>49</v>
      </c>
      <c r="I9" s="7" t="s">
        <v>51</v>
      </c>
      <c r="J9" s="8" t="s">
        <v>43</v>
      </c>
      <c r="K9" s="4" t="s">
        <v>48</v>
      </c>
    </row>
    <row r="10" spans="1:11" s="6" customFormat="1" ht="37.15" x14ac:dyDescent="0.3">
      <c r="A10" s="4">
        <v>6</v>
      </c>
      <c r="B10" s="3" t="s">
        <v>37</v>
      </c>
      <c r="C10" s="4" t="s">
        <v>24</v>
      </c>
      <c r="D10" s="4" t="s">
        <v>26</v>
      </c>
      <c r="E10" s="4"/>
      <c r="F10" s="10" t="s">
        <v>27</v>
      </c>
      <c r="G10" s="5"/>
      <c r="H10" s="5" t="s">
        <v>49</v>
      </c>
      <c r="I10" s="7" t="s">
        <v>51</v>
      </c>
      <c r="J10" s="8" t="s">
        <v>45</v>
      </c>
      <c r="K10" s="4" t="s">
        <v>48</v>
      </c>
    </row>
    <row r="11" spans="1:11" s="6" customFormat="1" ht="160.9" x14ac:dyDescent="0.3">
      <c r="A11" s="4">
        <v>7</v>
      </c>
      <c r="B11" s="3" t="s">
        <v>38</v>
      </c>
      <c r="C11" s="4" t="s">
        <v>28</v>
      </c>
      <c r="D11" s="5" t="s">
        <v>29</v>
      </c>
      <c r="E11" s="4"/>
      <c r="F11" s="5" t="s">
        <v>30</v>
      </c>
      <c r="G11" s="5" t="s">
        <v>31</v>
      </c>
      <c r="H11" s="5" t="s">
        <v>49</v>
      </c>
      <c r="I11" s="7" t="s">
        <v>51</v>
      </c>
      <c r="J11" s="8" t="s">
        <v>46</v>
      </c>
      <c r="K11" s="4" t="s">
        <v>48</v>
      </c>
    </row>
    <row r="12" spans="1:11" s="6" customFormat="1" ht="61.9" x14ac:dyDescent="0.3">
      <c r="A12" s="4">
        <v>8</v>
      </c>
      <c r="B12" s="3" t="s">
        <v>37</v>
      </c>
      <c r="C12" s="4" t="s">
        <v>33</v>
      </c>
      <c r="D12" s="11" t="s">
        <v>32</v>
      </c>
      <c r="E12" s="4"/>
      <c r="F12" s="5" t="s">
        <v>34</v>
      </c>
      <c r="G12" s="5" t="s">
        <v>35</v>
      </c>
      <c r="H12" s="5" t="s">
        <v>49</v>
      </c>
      <c r="I12" s="7" t="s">
        <v>51</v>
      </c>
      <c r="J12" s="8" t="s">
        <v>40</v>
      </c>
      <c r="K12" s="4" t="s">
        <v>48</v>
      </c>
    </row>
    <row r="13" spans="1:11" s="6" customFormat="1" ht="210.4" x14ac:dyDescent="0.3">
      <c r="A13" s="4">
        <v>9</v>
      </c>
      <c r="B13" s="3" t="s">
        <v>37</v>
      </c>
      <c r="C13" s="4" t="s">
        <v>14</v>
      </c>
      <c r="D13" s="4" t="s">
        <v>25</v>
      </c>
      <c r="E13" s="4"/>
      <c r="F13" s="5" t="s">
        <v>36</v>
      </c>
      <c r="G13" s="5"/>
      <c r="H13" s="5" t="s">
        <v>49</v>
      </c>
      <c r="I13" s="7" t="s">
        <v>51</v>
      </c>
      <c r="J13" s="8" t="s">
        <v>47</v>
      </c>
      <c r="K13" s="4" t="s">
        <v>48</v>
      </c>
    </row>
  </sheetData>
  <autoFilter ref="A4:K4" xr:uid="{00000000-0009-0000-0000-000000000000}"/>
  <mergeCells count="4">
    <mergeCell ref="A2:B2"/>
    <mergeCell ref="A3:B3"/>
    <mergeCell ref="C3:K3"/>
    <mergeCell ref="C2:K2"/>
  </mergeCells>
  <phoneticPr fontId="5" type="noConversion"/>
  <dataValidations count="1">
    <dataValidation type="list" allowBlank="1" showInputMessage="1" showErrorMessage="1" sqref="K5:K1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E926AFC-B9FF-4C4D-9400-3225067C3F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http://purl.org/dc/dcmitype/"/>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purl.org/dc/terms/"/>
    <ds:schemaRef ds:uri="http://schemas.openxmlformats.org/package/2006/metadata/core-properties"/>
    <ds:schemaRef ds:uri="978a1c12-3ab7-471e-b134-e7ba3975f64f"/>
    <ds:schemaRef ds:uri="http://purl.org/dc/elements/1.1/"/>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3AA6EC5-160D-4B0E-B4F1-E50A9EA3048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SSC A57</vt:lpstr>
      <vt:lpstr>'SSC A57'!Print_Area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2020-12-16T17:11:50Z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