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LONFS01\home\alexandere\December Statutory Consultation Issues logs\Cross Sector Issues logs\"/>
    </mc:Choice>
  </mc:AlternateContent>
  <xr:revisionPtr revIDLastSave="0" documentId="13_ncr:1_{C3B3AE5D-A9A2-4067-A09D-FA5CCE6BA716}" xr6:coauthVersionLast="45" xr6:coauthVersionMax="45" xr10:uidLastSave="{00000000-0000-0000-0000-000000000000}"/>
  <bookViews>
    <workbookView xWindow="-103" yWindow="-103" windowWidth="23657" windowHeight="15240" xr2:uid="{00000000-000D-0000-FFFF-FFFF00000000}"/>
  </bookViews>
  <sheets>
    <sheet name="SpC_SLCX_SSCX" sheetId="1" r:id="rId1"/>
  </sheets>
  <definedNames>
    <definedName name="_xlnm._FilterDatabase" localSheetId="0" hidden="1">SpC_SLCX_SSCX!$A$8:$J$8</definedName>
    <definedName name="_xlnm.Print_Area" localSheetId="0">SpC_SLCX_SSCX!$A$6:$J$10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<sst xmlns="http://schemas.openxmlformats.org/spreadsheetml/2006/main" count="153" uniqueCount="85">
  <si>
    <t>Licence number and name:</t>
  </si>
  <si>
    <t>Ofgem contact:</t>
  </si>
  <si>
    <t>No.</t>
  </si>
  <si>
    <t>Date raised</t>
  </si>
  <si>
    <t>Comment from</t>
  </si>
  <si>
    <r>
      <t xml:space="preserve">Reference 
</t>
    </r>
    <r>
      <rPr>
        <i/>
        <sz val="12"/>
        <color theme="1"/>
        <rFont val="Verdana"/>
        <family val="2"/>
      </rPr>
      <t>(Part X, Para Y)</t>
    </r>
  </si>
  <si>
    <t>Cross Sector/Finance Tracker Reference</t>
  </si>
  <si>
    <t>Comment</t>
  </si>
  <si>
    <t>Response</t>
  </si>
  <si>
    <t>Due Date</t>
  </si>
  <si>
    <t>Suggested alternative drafting (if necessary)</t>
  </si>
  <si>
    <t>Issue closed?</t>
  </si>
  <si>
    <t>Closed</t>
  </si>
  <si>
    <t>WWU</t>
  </si>
  <si>
    <t>SPT</t>
  </si>
  <si>
    <t>02/11/2020 (response to licence consultation)</t>
  </si>
  <si>
    <t>Cadent</t>
  </si>
  <si>
    <t>5.2.10. (b) &amp; (d)</t>
  </si>
  <si>
    <t>We have concerns regarding the lack of visibility on the time period that Ofgem has to actually implement any change. (e.g Licencees have 28 days to consider a change but it is possible that the change itself could come into effect on the 29th day.). In our view changes to the Guidance Documents should not normally be applied within year, or retrospectively, and should ideally be in place at least 3 months before the start of the regulatory year they are to apply to. We would welcome Ofgem's consideration of additional wording that would enable the Guidance Document to be in place well in time before it is implemented.</t>
  </si>
  <si>
    <t>ESO</t>
  </si>
  <si>
    <t>NGET/NGGT</t>
  </si>
  <si>
    <t xml:space="preserve">• The licence does not state the % split of internal and external expenditure. It is understood from conversations that this will be contained within the NIA governance document and the levels will be the same as T1, however this is not available so we are unable to comment. In T1 Ofgem required the confirmation of Internal expenditure via the Revenue RRP and C&amp;O RRP, given it is a calculation and NG must comply, the % split should be detailed in the licence for transparency and clarity without the need of a separate document. 
•There is precedent in SpC5.3 Eligible CNIA where internal expenditure percentage is still included in the licence for carry-over RIIO-1 NIA therefore this should also be included in SpC5.2. </t>
  </si>
  <si>
    <t>•The RIIO-2 NIA Governance Document needs to be seen by licensees as soon as possible in order that the obligations of this condition can be fully assessed and understood. The consultation document indicates that the document is expected to be published in December 2020. We would welcome sight of the RIIO-2 NIA Governance Document as soon as possible and in any event no later than the date of publication of the statutory consultation on the licence modifications giving effect to the Final Determinations.</t>
  </si>
  <si>
    <t>As we have already noted, the RIIO-2 NIA Governance Document has not been provided as part of this consultation and therefore we are unable to consider whether we are able to comply with the obligations it contains. We would ask that a copy of the document is shared with licensees as soon as possible and no later than the date that the statutory consultation on the licence modifications giving effect to the Final Determinations is published.</t>
  </si>
  <si>
    <t xml:space="preserve">
•In respect of the ET Licence: SpC5.2.8 incorrectly refers to the sharing of learning with other Gas Transporter Licensees, this should refer to other Transmission Licensees and holders of an electricity distribution licence.</t>
  </si>
  <si>
    <t>Agree, drafting change made in ET and ESO licence</t>
  </si>
  <si>
    <t xml:space="preserve">•The ‘RIIO-2 Network Innovation Allowance’ (row 63) on the NGET tab and(row 65) on the NGGT TO of the PCFM does not clearly align with the INNVt term as per licence condition SpC 5.1. The use of RIIO-2 to describe the input is also ambiguous as it is unclear whether this refers to the innovation allowance (INNVt) in full or only the RIIO-2 element of the total allowance (NIAt).
The following comment is in relation to NGG:•Special Condition 2.6, Part D: Formula for calculating the SO Calculated Revenue term (SORt) includes the term SOINNVt and references special condition 5.1. However special condition 5.1 only defines INNV, the TO part of innovation. A condition with chapter 5 needs to detail SOINNVt. </t>
  </si>
  <si>
    <t>SGN</t>
  </si>
  <si>
    <t>We agree with the licence in principal. However, we do have some concerns regarding the proposed changes to the currently unpublished associated Governance Document, as discussed via the working groups. The Governance Document must continue to reflect the same processes currently required for RIIO-GD1. It is still not clear how the internal administrative costs for NIA projects will be distributed across the period, and we would not expect to see an additional administrative burden for internal costs associated with each individual project, as we feel this is unjustified. As a member of the working group, we will use this platform to voice our concerns and continue to work with Ofgem and the other networks ahead of publishing and consultation.</t>
  </si>
  <si>
    <t>Allowable NIA Expenditure</t>
  </si>
  <si>
    <t>This should be fully defined, and not simply by reference to the RIIO-2 NIA Governance Document. See comments on SpC 5.2.4 and 5.2.8. </t>
  </si>
  <si>
    <t>NIA</t>
  </si>
  <si>
    <t>Definition needed – see SpC 5.2.2 and 5.2.3 </t>
  </si>
  <si>
    <t>RIIO-2 NIA Governance Document</t>
  </si>
  <si>
    <t>Cross references required. </t>
  </si>
  <si>
    <t>Agree, cross references added to definitions</t>
  </si>
  <si>
    <t>5.2.1</t>
  </si>
  <si>
    <t>It should be made clear that the calculation of the INNVt term is derived in accordance with Special Condition 5.1.</t>
  </si>
  <si>
    <t>5.2.1 (contd)</t>
  </si>
  <si>
    <t>Agree, change made to GT, ET, ESO and GD licence</t>
  </si>
  <si>
    <t>5.2.2 and 5.2.3</t>
  </si>
  <si>
    <t>“NIA” is not defined – a definition is needed so that it is fully understood in years to come what the NIA is.</t>
  </si>
  <si>
    <t>5.2.4</t>
  </si>
  <si>
    <t>When is the value of NIAt to be calculated? And when should it feed into the INNVt term? This needs clarified.</t>
  </si>
  <si>
    <t>5.2.4 (contd)</t>
  </si>
  <si>
    <t>Noted that the cap in the formula is still to be completed (£X,000,000).</t>
  </si>
  <si>
    <t>5.2.5</t>
  </si>
  <si>
    <t xml:space="preserve">Requires compliance with RIIO-2 NIA Governance Document. Need to review RIIO-2 NIA Governance Document which has not yet been published by Ofgem.  This condition will therefore need to be assessed following publication of that guidance.  Without sight of this Associated Document, it is not possible to fully comment on this licence condition.  </t>
  </si>
  <si>
    <t>5.2.7</t>
  </si>
  <si>
    <t xml:space="preserve">NIA Governance document is issued and amended by direction.  SPT cannot be expected to comply with guidance if that guidance does not exist.   We also refer to our comments on impossibility in response to consultation question 1 in Appendix 1. </t>
  </si>
  <si>
    <t>5.2.8 (a)</t>
  </si>
  <si>
    <t>As noted above, definitions of Allowable NIA Expenditure and Unrecoverable NIA Expenditure should be set out fully in the licence</t>
  </si>
  <si>
    <t>5.2.8 (e)</t>
  </si>
  <si>
    <t xml:space="preserve">Reference to Gas Transporter Licensees should be updated to Electricity Transmission Licence. </t>
  </si>
  <si>
    <t>Part B, Para 5.1.3</t>
  </si>
  <si>
    <t>SpC 5.1 - Total innovation allowance</t>
  </si>
  <si>
    <t>Reinstate internal formula for calculating internal costs that has been removed from the licence.   It is not appropriate to put control of an allowance in the governance document.</t>
  </si>
  <si>
    <t>Part B, Para 5.2.9 &amp; Part D, Para 5.3.11</t>
  </si>
  <si>
    <t>SpC 5.2 - The RIIO-2 Network Innovation Allowance (NIAt)</t>
  </si>
  <si>
    <t xml:space="preserve">As set out in our covering letter and our response to questions presented by Ofgem our position is that all Associated Documents should be subject to the provisions of SpC 8.1 amended to take account of the rebuttal provision in the current SpC 2A.13. 
In any event, a notice period of 28 days to change the governance document does not afford a network the right to consultation on changes or sufficient time. </t>
  </si>
  <si>
    <t>Unrecoverable NIA Expenditure</t>
  </si>
  <si>
    <t xml:space="preserve">Definition to be completed - it is not possible to comment on this given the dependency on an Associated Document we have not yet seen.  In any event, this term should be defined in full in the licence and not by reference to the RIIO-2 NIA Governance Document.  See comments against SpC 5.2.8(a). </t>
  </si>
  <si>
    <t>The approach to amending associated documents by direction is a wider comment on approach to associated documents in RIIO-2. We believe we need to more agile/responsive than in RIIO-1, and are therefore adopting a standard approach of amending associated documents by direction. In the unlikely event that Ofgem were to misuse the power of direction, licensees continue to have adequate legal remedy via JR. Therefore no changes made to approach amending RIIO-1 NIA Governance Document.
After considering feedback, drafting changes made to include requirements on internal expenditure and compulsory contribution in licence.</t>
  </si>
  <si>
    <t>Values of NIAt will calculated at each AIP by licensee. They will input their own expenditure and forecasts. Licensee provides that over five years, the amount of funding recovered cannot exceed the imposed cap.</t>
  </si>
  <si>
    <t>We broadly agree with the proposed drafting of this licence condition.However,there two areas we would like to comment further on. Firstly, the licence condition is dependent on the NIA Guidance(Associated Document). Given we have yet to seethe content changes that have been made to that documentit is difficult to fully comment on the detail of this.We welcome further discussion on this guidance document later in the year.Secondly, the formula for calculating the NIA allowance is correct, if the NIA allowance is over two years. However, in our Draft Determinations we stated this should be five years to align with other network companies.Should the decision in Final Determinations be updated to reflect our proposal of 5 years, this condition will also need to beupdated to reflect this change.</t>
  </si>
  <si>
    <t>Change made cross referencing Special Condition 5.1 in 5.2.1. (Separately note update from Innovation term (INNVt) to Other Revenue Allowance term (ORAt)).</t>
  </si>
  <si>
    <t>Change made. NIA is now defined term</t>
  </si>
  <si>
    <t>The process for introducing and amending the RIIO-2 NIA Governance Document is consistent with process used for other associated documents. 
As with RIIO-1 NIA Governance Document, the RIIO-2 NIA Governance Document will not impose retrospective requirements on NIA projects. Therefore we do not intend to make any further changes.</t>
  </si>
  <si>
    <r>
      <t xml:space="preserve">Before directing an amendment to the RIIO-2 NIA Governance Document, the Authority will publish on the Authority’s Website:
the date on which the Authority intends the amended RIIO-2 NIA Governance Document to come into effect </t>
    </r>
    <r>
      <rPr>
        <i/>
        <sz val="12"/>
        <rFont val="Verdana"/>
        <family val="2"/>
      </rPr>
      <t>which shall not be less than [3] months prior to the regulatory year in which they are to apply to.</t>
    </r>
    <r>
      <rPr>
        <sz val="12"/>
        <rFont val="Verdana"/>
        <family val="2"/>
      </rPr>
      <t xml:space="preserve">  </t>
    </r>
  </si>
  <si>
    <t>Agree, definition added</t>
  </si>
  <si>
    <r>
      <t>The words “</t>
    </r>
    <r>
      <rPr>
        <i/>
        <sz val="12"/>
        <rFont val="Calibri"/>
        <family val="2"/>
        <scheme val="minor"/>
      </rPr>
      <t xml:space="preserve">the calculation of the” </t>
    </r>
    <r>
      <rPr>
        <sz val="12"/>
        <rFont val="Calibri"/>
        <family val="2"/>
        <scheme val="minor"/>
      </rPr>
      <t xml:space="preserve">should also be added before “Calculated Revenue”.  </t>
    </r>
  </si>
  <si>
    <r>
      <t>Furthermore, Allowable NIA Expenditure is defined as “e</t>
    </r>
    <r>
      <rPr>
        <i/>
        <sz val="12"/>
        <rFont val="Calibri"/>
        <family val="2"/>
        <scheme val="minor"/>
      </rPr>
      <t>xpenditure satisfying the relevant requirements of the RIIO-2 NIA Governance Document</t>
    </r>
    <r>
      <rPr>
        <sz val="12"/>
        <rFont val="Calibri"/>
        <family val="2"/>
        <scheme val="minor"/>
      </rPr>
      <t>”, which by virtue of this formula is capped.  Ofgem is therefore proposing that the NIA allowance (which ultimately contributes to the Calculated Revenue) is calculated entirely by reference to an Associated Document which (a) we have not yet had sight of, although we understand a draft is intended to be available in December 2020; and (b) Ofgem can vary, with 28 days of consultation, but without any right for SPT to appeal to the CMA.  This is entirely unacceptable – any mechanism which adjusts (upwards or downwards) an allowance which SPT is entitled to should be set out clearly in the licence, transparently and objectively, together with the associated definitions.  A process for determining the value of NIAt must be set out in the licence.</t>
    </r>
  </si>
  <si>
    <t xml:space="preserve">We have amended Allowable NIA Expenditure to Total NIA Expenditure. However we intended to keep Total NIA Expenditure as expenditure which complies with RIIO-2 NIA Governance Document. We believe this is appropriate as the detailed rules explaining what NIA projects are eligible is explained in the RIIO-2 NIA Governance Document. </t>
  </si>
  <si>
    <t xml:space="preserve">We have amended Allowable NIA Expenditure to Total NIA Expenditure. We intend to keep Total NIA Expenditure as expenditure which complies with RIIO-2 NIA Governance Document. We believe this is appropriate as the detailed rules explaining what NIA projects are eligible is explained in the RIIO-2 NIA Governance Document. </t>
  </si>
  <si>
    <t>No drafting change required. 
There have been working group discussions hearing representations from licensees on what changes are needed from RIIO-1 NIA governance, which we are currently considering. The RIIO-2 NIA Governance Document will be fully consulted on before it is issued via direction.
The ESO RIIO-2 NIA licence condition has been updated according to Final Determination decision to provide ESO five year NIA funding.</t>
  </si>
  <si>
    <t>After consideration of feedback, we have moved the requirement re internal spend and compulsory contribution into the licence condition rather than governance document</t>
  </si>
  <si>
    <t>There have been working group discussions hearing representations from licensees on what changes are needed from RIIO-1 NIA governance, which we are currently considering. The RIIO-2 NIA Governance Document will be fully consulted on before it is issued via direction.</t>
  </si>
  <si>
    <t>No drafting change required. 
There have been working group discussions hearing representations from licensees on what changes are needed from RIIO-1 NIA governance, which we are currently considering. The RIIO-2 NIA Governance Document will be fully consulted on before it is issued via direction.</t>
  </si>
  <si>
    <t>The approach to amending associated documents by direction is a wider comment on approach to associated documents in RIIO-2. We believe we need to more agile/responsive than in RIIO-1, and are therefore adopting a standard approach of amending associated documents by direction. In the unlikely event that Ofgem were to misuse the power of direction, licensees continue to have adequate legal remedy via JR. Therefore no changes made to approach amending RIIO-1 NIA Governance Document.
After considering feedback, drafting changes made to include requirements on internal expenditure and compulsory contribution in licence.
There have been working group discussions hearing representations from licensees on what changes are needed from RIIO-1 NIA governance, which we are currently considering. The RIIO-2 NIA Governance Document will be fully consulted on before it is issued via direction.</t>
  </si>
  <si>
    <t>We have amended Allowable NIA Expenditure to Total NIA Expenditure. We intended to keep Total NIA Expenditure and Unrecoverable NIA Expenditure as expenditure which complies / does not comply with RIIO-2 NIA Governance Document. We believe this is appropriate as the detailed rules explaining what NIA projects are eligible is explained in the RIIO-2 NIA Governance Document.
There have been working group discussions hearing representations from licensees on what changes are needed from RIIO-1 NIA governance, which we are currently considering. The RIIO-2 NIA Governance Document will be fully consulted on before it is issued via direction.</t>
  </si>
  <si>
    <t>Change has been made to update SpC5.1 and move from Innovation term (INNVt) to Other Revenue Allowance term (ORAt) to clarify intent and include both RIIO-2 NIA and carryover RIIO-1 NIA.
No drafting changes made to separate NGGT and GSI part of NGGT NIA. Policy intent is not to separate these allowances.</t>
  </si>
  <si>
    <t>Drafting change made. After consideration of feedback, we have moved the requirement re internal spend and compulsory contribution into the licence condition rather than governance document
There have been working group discussions hearing representations from licensees on what changes are needed from RIIO-1 NIA governance, which we are currently considering. The RIIO-2 NIA Governance Document will be fully consulted on before it is issued via direction.</t>
  </si>
  <si>
    <t>Drafting change made. After consideration of feedback, we have moved the requirement re internal spend into the licence condition rather than governance document</t>
  </si>
  <si>
    <t>Value added based on FD decision on level of NIA funding.</t>
  </si>
  <si>
    <t>SpC5.2 RIIO-2 NIA licence condition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</si>
</sst>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color theme="1"/>
      <name val="Verdana"/>
      <family val="2"/>
    </font>
    <font>
      <sz val="12"/>
      <color rgb="FFFF0000"/>
      <name val="Verdana"/>
      <family val="2"/>
    </font>
    <font>
      <b/>
      <sz val="12"/>
      <color theme="3"/>
      <name val="Verdana"/>
      <family val="2"/>
    </font>
    <font>
      <b/>
      <sz val="12"/>
      <color theme="1"/>
      <name val="Verdana"/>
      <family val="2"/>
    </font>
    <font>
      <sz val="12"/>
      <color theme="1"/>
      <name val="Verdana"/>
      <family val="2"/>
    </font>
    <font>
      <i/>
      <sz val="12"/>
      <color theme="1"/>
      <name val="Verdana"/>
      <family val="2"/>
    </font>
    <font>
      <b/>
      <sz val="12"/>
      <color theme="1"/>
      <name val="Arial"/>
      <family val="2"/>
    </font>
    <font>
      <sz val="12"/>
      <name val="Verdana"/>
      <family val="2"/>
    </font>
    <font>
      <i/>
      <sz val="12"/>
      <name val="Verdana"/>
      <family val="2"/>
    </font>
    <font>
      <sz val="12"/>
      <name val="Arial"/>
      <family val="2"/>
    </font>
    <font>
      <sz val="12"/>
      <name val="Calibri"/>
      <family val="2"/>
      <scheme val="minor"/>
    </font>
    <font>
      <i/>
      <sz val="12"/>
      <name val="Calibri"/>
      <family val="2"/>
      <scheme val="minor"/>
    </font>
    <font>
      <sz val="10"/>
      <name val="Verdana"/>
      <family val="2"/>
    </font>
    <font>
      <i/>
      <sz val="12"/>
      <name val="Arial"/>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9">
    <xf numFmtId="0" fontId="0" fillId="0" borderId="0" xfId="0"/>
    <xf numFmtId="0" fontId="7" fillId="2" borderId="1" xfId="0" applyFont="1" applyFill="1" applyBorder="1" applyAlignment="1">
      <alignment wrapText="1"/>
    </xf>
    <xf numFmtId="0" fontId="4" fillId="2" borderId="0" xfId="0" applyFont="1" applyFill="1" applyAlignment="1">
      <alignment wrapText="1"/>
    </xf>
    <xf numFmtId="0" fontId="4" fillId="2" borderId="0" xfId="0" applyFont="1" applyFill="1" applyAlignment="1"/>
    <xf numFmtId="0" fontId="6" fillId="4" borderId="1" xfId="0" applyFont="1" applyFill="1" applyBorder="1" applyAlignment="1">
      <alignment horizontal="center" wrapText="1"/>
    </xf>
    <xf numFmtId="0" fontId="3" fillId="4" borderId="1" xfId="0" applyFont="1" applyFill="1" applyBorder="1" applyAlignment="1">
      <alignment horizontal="center" wrapText="1"/>
    </xf>
    <xf numFmtId="0" fontId="7" fillId="2" borderId="1" xfId="0" applyFont="1" applyFill="1" applyBorder="1" applyAlignment="1"/>
    <xf numFmtId="0" fontId="7" fillId="0" borderId="1" xfId="0" applyFont="1" applyFill="1" applyBorder="1" applyAlignment="1">
      <alignment wrapText="1"/>
    </xf>
    <xf numFmtId="0" fontId="7" fillId="2" borderId="1" xfId="0" applyFont="1" applyFill="1" applyBorder="1" applyAlignment="1">
      <alignment horizontal="left"/>
    </xf>
    <xf numFmtId="0" fontId="7" fillId="2" borderId="1" xfId="0" applyFont="1" applyFill="1" applyBorder="1" applyAlignment="1">
      <alignment horizontal="left" wrapText="1"/>
    </xf>
    <xf numFmtId="0" fontId="1" fillId="2" borderId="0" xfId="0" applyFont="1" applyFill="1" applyAlignment="1"/>
    <xf numFmtId="0" fontId="4" fillId="0" borderId="0" xfId="0" applyFont="1" applyFill="1" applyAlignment="1">
      <alignment wrapText="1"/>
    </xf>
    <xf numFmtId="14" fontId="7" fillId="2" borderId="1" xfId="0" applyNumberFormat="1" applyFont="1" applyFill="1" applyBorder="1" applyAlignment="1">
      <alignment horizontal="center" wrapText="1"/>
    </xf>
    <xf numFmtId="0" fontId="7" fillId="0" borderId="1" xfId="0" applyFont="1" applyBorder="1" applyAlignment="1">
      <alignment horizontal="left" wrapText="1"/>
    </xf>
    <xf numFmtId="0" fontId="9" fillId="0" borderId="1" xfId="0" applyFont="1" applyBorder="1" applyAlignment="1">
      <alignment wrapText="1"/>
    </xf>
    <xf numFmtId="0" fontId="7" fillId="0" borderId="1" xfId="0" applyFont="1" applyBorder="1" applyAlignment="1">
      <alignment wrapText="1"/>
    </xf>
    <xf numFmtId="0" fontId="10" fillId="0" borderId="1" xfId="0" applyFont="1" applyBorder="1" applyAlignment="1">
      <alignment horizontal="left" wrapText="1"/>
    </xf>
    <xf numFmtId="0" fontId="12" fillId="0" borderId="1" xfId="0" applyFont="1" applyBorder="1" applyAlignment="1">
      <alignment wrapText="1"/>
    </xf>
    <xf numFmtId="0" fontId="7" fillId="2" borderId="0" xfId="0" applyFont="1" applyFill="1" applyAlignment="1"/>
    <xf numFmtId="0" fontId="13" fillId="2" borderId="1" xfId="0" applyFont="1" applyFill="1" applyBorder="1" applyAlignment="1">
      <alignment horizontal="center"/>
    </xf>
    <xf numFmtId="0" fontId="9" fillId="2" borderId="1" xfId="0" applyFont="1" applyFill="1" applyBorder="1" applyAlignment="1">
      <alignment horizontal="left" wrapText="1"/>
    </xf>
    <xf numFmtId="0" fontId="9" fillId="2" borderId="1" xfId="0" applyFont="1" applyFill="1" applyBorder="1" applyAlignment="1">
      <alignment wrapText="1"/>
    </xf>
    <xf numFmtId="0" fontId="2" fillId="3" borderId="1" xfId="0" applyFont="1" applyFill="1" applyBorder="1" applyAlignment="1"/>
    <xf numFmtId="0" fontId="5" fillId="3" borderId="2" xfId="0" applyFont="1" applyFill="1" applyBorder="1" applyAlignment="1"/>
    <xf numFmtId="0" fontId="5" fillId="3" borderId="3" xfId="0" applyFont="1" applyFill="1" applyBorder="1" applyAlignment="1"/>
    <xf numFmtId="0" fontId="4" fillId="3" borderId="3" xfId="0" applyFont="1" applyFill="1" applyBorder="1" applyAlignment="1"/>
    <xf numFmtId="0" fontId="4" fillId="3" borderId="4" xfId="0" applyFont="1" applyFill="1" applyBorder="1" applyAlignment="1"/>
    <xf numFmtId="0" fontId="3" fillId="3" borderId="2" xfId="0" applyFont="1" applyFill="1" applyBorder="1" applyAlignment="1"/>
    <xf numFmtId="0" fontId="3"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615380</xdr:colOff>
      <xdr:row>3</xdr:row>
      <xdr:rowOff>133396</xdr:rowOff>
    </xdr:to>
    <xdr:pic>
      <xdr:nvPicPr>
        <xdr:cNvPr id="2" name="Picture 1" descr="image of the Ofgem logo" title="Ofgem logo">
          <a:extLst>
            <a:ext uri="{FF2B5EF4-FFF2-40B4-BE49-F238E27FC236}">
              <a16:creationId xmlns:a16="http://schemas.microsoft.com/office/drawing/2014/main" id="{9492FD72-D787-430E-9FD3-7C53AE2A92C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4911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L33"/>
  <sheetViews>
    <sheetView tabSelected="1" zoomScale="70" zoomScaleNormal="70" workbookViewId="0"/>
  </sheetViews>
  <sheetFormatPr defaultColWidth="9" defaultRowHeight="15" x14ac:dyDescent="0.35"/>
  <cols>
    <col min="1" max="1" width="9" style="3"/>
    <col min="2" max="2" width="20.73046875" style="3" customWidth="1"/>
    <col min="3" max="3" width="16.33203125" style="3" customWidth="1"/>
    <col min="4" max="4" width="19.19921875" style="3" customWidth="1"/>
    <col min="5" max="5" width="36" style="3" customWidth="1"/>
    <col min="6" max="6" width="47.6640625" style="3" customWidth="1"/>
    <col min="7" max="7" width="34.86328125" style="2" customWidth="1"/>
    <col min="8" max="8" width="13.6640625" style="3" bestFit="1" customWidth="1"/>
    <col min="9" max="9" width="47.86328125" style="3" customWidth="1"/>
    <col min="10" max="10" width="13.19921875" style="3" customWidth="1"/>
    <col min="11" max="16384" width="9" style="3"/>
  </cols>
  <sheetData>
    <row r="6" spans="1:10" x14ac:dyDescent="0.35">
      <c r="A6" s="22" t="s">
        <v>0</v>
      </c>
      <c r="B6" s="22"/>
      <c r="C6" s="27" t="s">
        <v>84</v>
      </c>
      <c r="D6" s="28"/>
      <c r="E6" s="28"/>
      <c r="F6" s="28"/>
      <c r="G6" s="28"/>
      <c r="H6" s="28"/>
      <c r="I6" s="25"/>
      <c r="J6" s="26"/>
    </row>
    <row r="7" spans="1:10" x14ac:dyDescent="0.35">
      <c r="A7" s="22" t="s">
        <v>1</v>
      </c>
      <c r="B7" s="22"/>
      <c r="C7" s="23"/>
      <c r="D7" s="24"/>
      <c r="E7" s="24"/>
      <c r="F7" s="24"/>
      <c r="G7" s="24"/>
      <c r="H7" s="24"/>
      <c r="I7" s="25"/>
      <c r="J7" s="26"/>
    </row>
    <row r="8" spans="1:10" ht="39" customHeight="1" x14ac:dyDescent="0.4">
      <c r="A8" s="4" t="s">
        <v>2</v>
      </c>
      <c r="B8" s="5" t="s">
        <v>3</v>
      </c>
      <c r="C8" s="5" t="s">
        <v>4</v>
      </c>
      <c r="D8" s="5" t="s">
        <v>5</v>
      </c>
      <c r="E8" s="5" t="s">
        <v>6</v>
      </c>
      <c r="F8" s="4" t="s">
        <v>7</v>
      </c>
      <c r="G8" s="5" t="s">
        <v>8</v>
      </c>
      <c r="H8" s="4" t="s">
        <v>9</v>
      </c>
      <c r="I8" s="5" t="s">
        <v>10</v>
      </c>
      <c r="J8" s="5" t="s">
        <v>11</v>
      </c>
    </row>
    <row r="9" spans="1:10" s="10" customFormat="1" ht="222" customHeight="1" x14ac:dyDescent="0.35">
      <c r="A9" s="6">
        <v>15</v>
      </c>
      <c r="B9" s="12" t="s">
        <v>15</v>
      </c>
      <c r="C9" s="8" t="s">
        <v>16</v>
      </c>
      <c r="D9" s="8" t="s">
        <v>17</v>
      </c>
      <c r="E9" s="6"/>
      <c r="F9" s="9" t="s">
        <v>18</v>
      </c>
      <c r="G9" s="7" t="s">
        <v>67</v>
      </c>
      <c r="H9" s="1"/>
      <c r="I9" s="13" t="s">
        <v>68</v>
      </c>
      <c r="J9" s="6" t="s">
        <v>12</v>
      </c>
    </row>
    <row r="10" spans="1:10" ht="268.5" customHeight="1" x14ac:dyDescent="0.35">
      <c r="A10" s="6">
        <v>16</v>
      </c>
      <c r="B10" s="12" t="s">
        <v>15</v>
      </c>
      <c r="C10" s="6" t="s">
        <v>19</v>
      </c>
      <c r="D10" s="6"/>
      <c r="E10" s="6"/>
      <c r="F10" s="14" t="s">
        <v>64</v>
      </c>
      <c r="G10" s="1" t="s">
        <v>74</v>
      </c>
      <c r="H10" s="1"/>
      <c r="I10" s="1"/>
      <c r="J10" s="6" t="s">
        <v>12</v>
      </c>
    </row>
    <row r="11" spans="1:10" ht="225" x14ac:dyDescent="0.35">
      <c r="A11" s="6">
        <v>17</v>
      </c>
      <c r="B11" s="12" t="s">
        <v>15</v>
      </c>
      <c r="C11" s="6" t="s">
        <v>20</v>
      </c>
      <c r="D11" s="6"/>
      <c r="E11" s="6"/>
      <c r="F11" s="14" t="s">
        <v>21</v>
      </c>
      <c r="G11" s="7" t="s">
        <v>75</v>
      </c>
      <c r="H11" s="6"/>
      <c r="I11" s="6"/>
      <c r="J11" s="6" t="s">
        <v>12</v>
      </c>
    </row>
    <row r="12" spans="1:10" ht="175.5" customHeight="1" x14ac:dyDescent="0.35">
      <c r="A12" s="6"/>
      <c r="B12" s="12" t="s">
        <v>15</v>
      </c>
      <c r="C12" s="6" t="s">
        <v>20</v>
      </c>
      <c r="D12" s="6"/>
      <c r="E12" s="6"/>
      <c r="F12" s="14" t="s">
        <v>22</v>
      </c>
      <c r="G12" s="1" t="s">
        <v>77</v>
      </c>
      <c r="H12" s="6"/>
      <c r="I12" s="6"/>
      <c r="J12" s="6" t="s">
        <v>12</v>
      </c>
    </row>
    <row r="13" spans="1:10" ht="175.5" customHeight="1" x14ac:dyDescent="0.35">
      <c r="A13" s="6"/>
      <c r="B13" s="12" t="s">
        <v>15</v>
      </c>
      <c r="C13" s="6" t="s">
        <v>20</v>
      </c>
      <c r="D13" s="6"/>
      <c r="E13" s="6"/>
      <c r="F13" s="14" t="s">
        <v>23</v>
      </c>
      <c r="G13" s="1" t="s">
        <v>77</v>
      </c>
      <c r="H13" s="6"/>
      <c r="I13" s="6"/>
      <c r="J13" s="6" t="s">
        <v>12</v>
      </c>
    </row>
    <row r="14" spans="1:10" ht="90" x14ac:dyDescent="0.35">
      <c r="A14" s="6">
        <v>18</v>
      </c>
      <c r="B14" s="12" t="s">
        <v>15</v>
      </c>
      <c r="C14" s="6" t="s">
        <v>20</v>
      </c>
      <c r="D14" s="6"/>
      <c r="E14" s="6"/>
      <c r="F14" s="14" t="s">
        <v>24</v>
      </c>
      <c r="G14" s="1" t="s">
        <v>25</v>
      </c>
      <c r="H14" s="6"/>
      <c r="I14" s="6"/>
      <c r="J14" s="6" t="s">
        <v>12</v>
      </c>
    </row>
    <row r="15" spans="1:10" ht="225" x14ac:dyDescent="0.35">
      <c r="A15" s="6">
        <v>19</v>
      </c>
      <c r="B15" s="12" t="s">
        <v>15</v>
      </c>
      <c r="C15" s="6" t="s">
        <v>20</v>
      </c>
      <c r="D15" s="6"/>
      <c r="E15" s="6"/>
      <c r="F15" s="14" t="s">
        <v>26</v>
      </c>
      <c r="G15" s="7" t="s">
        <v>80</v>
      </c>
      <c r="H15" s="6"/>
      <c r="I15" s="6"/>
      <c r="J15" s="6" t="s">
        <v>12</v>
      </c>
    </row>
    <row r="16" spans="1:10" ht="247.2" customHeight="1" x14ac:dyDescent="0.35">
      <c r="A16" s="6">
        <v>20</v>
      </c>
      <c r="B16" s="12" t="s">
        <v>15</v>
      </c>
      <c r="C16" s="6" t="s">
        <v>27</v>
      </c>
      <c r="D16" s="6"/>
      <c r="E16" s="6"/>
      <c r="F16" s="14" t="s">
        <v>28</v>
      </c>
      <c r="G16" s="7" t="s">
        <v>81</v>
      </c>
      <c r="H16" s="6"/>
      <c r="I16" s="6"/>
      <c r="J16" s="6" t="s">
        <v>12</v>
      </c>
    </row>
    <row r="17" spans="1:12" ht="165.45" customHeight="1" x14ac:dyDescent="0.35">
      <c r="A17" s="6">
        <v>21</v>
      </c>
      <c r="B17" s="12" t="s">
        <v>15</v>
      </c>
      <c r="C17" s="6" t="s">
        <v>14</v>
      </c>
      <c r="D17" s="6"/>
      <c r="E17" s="15" t="s">
        <v>29</v>
      </c>
      <c r="F17" s="15" t="s">
        <v>30</v>
      </c>
      <c r="G17" s="1" t="s">
        <v>72</v>
      </c>
      <c r="H17" s="6"/>
      <c r="I17" s="6"/>
      <c r="J17" s="6" t="s">
        <v>12</v>
      </c>
    </row>
    <row r="18" spans="1:12" ht="179.25" customHeight="1" x14ac:dyDescent="0.35">
      <c r="A18" s="6">
        <v>22</v>
      </c>
      <c r="B18" s="12" t="s">
        <v>15</v>
      </c>
      <c r="C18" s="6" t="s">
        <v>14</v>
      </c>
      <c r="D18" s="6"/>
      <c r="E18" s="6" t="s">
        <v>31</v>
      </c>
      <c r="F18" s="15" t="s">
        <v>32</v>
      </c>
      <c r="G18" s="7" t="s">
        <v>69</v>
      </c>
      <c r="H18" s="6"/>
      <c r="I18" s="6"/>
      <c r="J18" s="6" t="s">
        <v>12</v>
      </c>
    </row>
    <row r="19" spans="1:12" ht="45" x14ac:dyDescent="0.35">
      <c r="A19" s="6">
        <v>23</v>
      </c>
      <c r="B19" s="12" t="s">
        <v>15</v>
      </c>
      <c r="C19" s="6" t="s">
        <v>14</v>
      </c>
      <c r="D19" s="6"/>
      <c r="E19" s="15" t="s">
        <v>33</v>
      </c>
      <c r="F19" s="15" t="s">
        <v>34</v>
      </c>
      <c r="G19" s="1" t="s">
        <v>35</v>
      </c>
      <c r="H19" s="6"/>
      <c r="I19" s="6"/>
      <c r="J19" s="6" t="s">
        <v>12</v>
      </c>
    </row>
    <row r="20" spans="1:12" ht="87" customHeight="1" x14ac:dyDescent="0.45">
      <c r="A20" s="6">
        <v>24</v>
      </c>
      <c r="B20" s="12" t="s">
        <v>15</v>
      </c>
      <c r="C20" s="16" t="s">
        <v>14</v>
      </c>
      <c r="D20" s="6"/>
      <c r="E20" s="16" t="s">
        <v>36</v>
      </c>
      <c r="F20" s="16" t="s">
        <v>37</v>
      </c>
      <c r="G20" s="7" t="s">
        <v>65</v>
      </c>
      <c r="H20" s="6"/>
      <c r="I20" s="6"/>
      <c r="J20" s="6" t="s">
        <v>12</v>
      </c>
    </row>
    <row r="21" spans="1:12" ht="45.9" x14ac:dyDescent="0.45">
      <c r="A21" s="6">
        <v>25</v>
      </c>
      <c r="B21" s="12" t="s">
        <v>15</v>
      </c>
      <c r="C21" s="16" t="s">
        <v>14</v>
      </c>
      <c r="D21" s="6"/>
      <c r="E21" s="16" t="s">
        <v>38</v>
      </c>
      <c r="F21" s="16" t="s">
        <v>70</v>
      </c>
      <c r="G21" s="1" t="s">
        <v>39</v>
      </c>
      <c r="H21" s="6"/>
      <c r="I21" s="6"/>
      <c r="J21" s="6" t="s">
        <v>12</v>
      </c>
    </row>
    <row r="22" spans="1:12" ht="173.7" customHeight="1" x14ac:dyDescent="0.45">
      <c r="A22" s="6">
        <v>26</v>
      </c>
      <c r="B22" s="12" t="s">
        <v>15</v>
      </c>
      <c r="C22" s="16" t="s">
        <v>14</v>
      </c>
      <c r="D22" s="6"/>
      <c r="E22" s="16" t="s">
        <v>40</v>
      </c>
      <c r="F22" s="16" t="s">
        <v>41</v>
      </c>
      <c r="G22" s="7" t="s">
        <v>66</v>
      </c>
      <c r="H22" s="6"/>
      <c r="I22" s="6"/>
      <c r="J22" s="6" t="s">
        <v>12</v>
      </c>
    </row>
    <row r="23" spans="1:12" ht="105.9" x14ac:dyDescent="0.45">
      <c r="A23" s="6">
        <v>27</v>
      </c>
      <c r="B23" s="12" t="s">
        <v>15</v>
      </c>
      <c r="C23" s="16" t="s">
        <v>14</v>
      </c>
      <c r="D23" s="6"/>
      <c r="E23" s="16" t="s">
        <v>42</v>
      </c>
      <c r="F23" s="16" t="s">
        <v>43</v>
      </c>
      <c r="G23" s="7" t="s">
        <v>63</v>
      </c>
      <c r="H23" s="6"/>
      <c r="I23" s="6"/>
      <c r="J23" s="6" t="s">
        <v>12</v>
      </c>
    </row>
    <row r="24" spans="1:12" ht="303" customHeight="1" x14ac:dyDescent="0.45">
      <c r="A24" s="6">
        <v>28</v>
      </c>
      <c r="B24" s="12" t="s">
        <v>15</v>
      </c>
      <c r="C24" s="16" t="s">
        <v>14</v>
      </c>
      <c r="D24" s="6"/>
      <c r="E24" s="16" t="s">
        <v>44</v>
      </c>
      <c r="F24" s="16" t="s">
        <v>71</v>
      </c>
      <c r="G24" s="17" t="s">
        <v>78</v>
      </c>
      <c r="H24" s="6"/>
      <c r="I24" s="6"/>
      <c r="J24" s="6" t="s">
        <v>12</v>
      </c>
      <c r="K24" s="18"/>
      <c r="L24" s="18"/>
    </row>
    <row r="25" spans="1:12" ht="45.9" x14ac:dyDescent="0.45">
      <c r="A25" s="6">
        <v>29</v>
      </c>
      <c r="B25" s="12" t="s">
        <v>15</v>
      </c>
      <c r="C25" s="16" t="s">
        <v>14</v>
      </c>
      <c r="D25" s="6"/>
      <c r="E25" s="16" t="s">
        <v>44</v>
      </c>
      <c r="F25" s="16" t="s">
        <v>45</v>
      </c>
      <c r="G25" s="1" t="s">
        <v>83</v>
      </c>
      <c r="H25" s="6"/>
      <c r="I25" s="6"/>
      <c r="J25" s="6" t="s">
        <v>12</v>
      </c>
    </row>
    <row r="26" spans="1:12" ht="143.25" customHeight="1" x14ac:dyDescent="0.45">
      <c r="A26" s="6">
        <v>30</v>
      </c>
      <c r="B26" s="12" t="s">
        <v>15</v>
      </c>
      <c r="C26" s="16" t="s">
        <v>14</v>
      </c>
      <c r="D26" s="6"/>
      <c r="E26" s="16" t="s">
        <v>46</v>
      </c>
      <c r="F26" s="16" t="s">
        <v>47</v>
      </c>
      <c r="G26" s="1" t="s">
        <v>76</v>
      </c>
      <c r="H26" s="6"/>
      <c r="I26" s="6"/>
      <c r="J26" s="6" t="s">
        <v>12</v>
      </c>
    </row>
    <row r="27" spans="1:12" ht="153" customHeight="1" x14ac:dyDescent="0.45">
      <c r="A27" s="6">
        <v>31</v>
      </c>
      <c r="B27" s="12" t="s">
        <v>15</v>
      </c>
      <c r="C27" s="16" t="s">
        <v>14</v>
      </c>
      <c r="D27" s="6"/>
      <c r="E27" s="16" t="s">
        <v>48</v>
      </c>
      <c r="F27" s="16" t="s">
        <v>49</v>
      </c>
      <c r="G27" s="1" t="s">
        <v>76</v>
      </c>
      <c r="H27" s="6"/>
      <c r="I27" s="6"/>
      <c r="J27" s="6" t="s">
        <v>12</v>
      </c>
    </row>
    <row r="28" spans="1:12" ht="176.25" customHeight="1" x14ac:dyDescent="0.45">
      <c r="A28" s="6">
        <v>32</v>
      </c>
      <c r="B28" s="12" t="s">
        <v>15</v>
      </c>
      <c r="C28" s="16" t="s">
        <v>14</v>
      </c>
      <c r="D28" s="6"/>
      <c r="E28" s="16" t="s">
        <v>50</v>
      </c>
      <c r="F28" s="16" t="s">
        <v>51</v>
      </c>
      <c r="G28" s="1" t="s">
        <v>73</v>
      </c>
      <c r="H28" s="6"/>
      <c r="I28" s="6"/>
      <c r="J28" s="6" t="s">
        <v>12</v>
      </c>
    </row>
    <row r="29" spans="1:12" ht="45.9" x14ac:dyDescent="0.45">
      <c r="A29" s="6">
        <v>33</v>
      </c>
      <c r="B29" s="12" t="s">
        <v>15</v>
      </c>
      <c r="C29" s="16" t="s">
        <v>14</v>
      </c>
      <c r="D29" s="6"/>
      <c r="E29" s="16" t="s">
        <v>52</v>
      </c>
      <c r="F29" s="16" t="s">
        <v>53</v>
      </c>
      <c r="G29" s="1" t="s">
        <v>25</v>
      </c>
      <c r="H29" s="6"/>
      <c r="I29" s="6"/>
      <c r="J29" s="6" t="s">
        <v>12</v>
      </c>
    </row>
    <row r="30" spans="1:12" ht="90" x14ac:dyDescent="0.35">
      <c r="A30" s="6">
        <v>34</v>
      </c>
      <c r="B30" s="12" t="s">
        <v>15</v>
      </c>
      <c r="C30" s="19" t="s">
        <v>13</v>
      </c>
      <c r="D30" s="20" t="s">
        <v>54</v>
      </c>
      <c r="E30" s="21" t="s">
        <v>55</v>
      </c>
      <c r="F30" s="21" t="s">
        <v>56</v>
      </c>
      <c r="G30" s="7" t="s">
        <v>82</v>
      </c>
      <c r="H30" s="6"/>
      <c r="I30" s="6"/>
      <c r="J30" s="6" t="s">
        <v>12</v>
      </c>
    </row>
    <row r="31" spans="1:12" ht="224.15" x14ac:dyDescent="0.35">
      <c r="A31" s="6">
        <v>35</v>
      </c>
      <c r="B31" s="12" t="s">
        <v>15</v>
      </c>
      <c r="C31" s="19" t="s">
        <v>13</v>
      </c>
      <c r="D31" s="20" t="s">
        <v>57</v>
      </c>
      <c r="E31" s="21" t="s">
        <v>58</v>
      </c>
      <c r="F31" s="21" t="s">
        <v>59</v>
      </c>
      <c r="G31" s="17" t="s">
        <v>62</v>
      </c>
      <c r="H31" s="6"/>
      <c r="I31" s="6"/>
      <c r="J31" s="6" t="s">
        <v>12</v>
      </c>
    </row>
    <row r="32" spans="1:12" ht="343.5" customHeight="1" x14ac:dyDescent="0.35">
      <c r="A32" s="6">
        <v>36</v>
      </c>
      <c r="B32" s="12" t="s">
        <v>15</v>
      </c>
      <c r="C32" s="6" t="s">
        <v>14</v>
      </c>
      <c r="D32" s="6"/>
      <c r="E32" s="15" t="s">
        <v>60</v>
      </c>
      <c r="F32" s="15" t="s">
        <v>61</v>
      </c>
      <c r="G32" s="7" t="s">
        <v>79</v>
      </c>
      <c r="H32" s="6"/>
      <c r="I32" s="6"/>
      <c r="J32" s="6" t="s">
        <v>12</v>
      </c>
    </row>
    <row r="33" spans="7:7" x14ac:dyDescent="0.35">
      <c r="G33" s="11"/>
    </row>
  </sheetData>
  <autoFilter ref="A8:J8" xr:uid="{00000000-0009-0000-0000-000000000000}"/>
  <mergeCells count="4">
    <mergeCell ref="A6:B6"/>
    <mergeCell ref="A7:B7"/>
    <mergeCell ref="C7:J7"/>
    <mergeCell ref="C6:J6"/>
  </mergeCells>
  <dataValidations count="1">
    <dataValidation type="list" allowBlank="1" showInputMessage="1" showErrorMessage="1" sqref="J9:J10"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schemas.microsoft.com/office/2006/metadata/properties"/>
    <ds:schemaRef ds:uri="http://schemas.microsoft.com/office/2006/documentManagement/types"/>
    <ds:schemaRef ds:uri="978a1c12-3ab7-471e-b134-e7ba3975f64f"/>
    <ds:schemaRef ds:uri="http://schemas.openxmlformats.org/package/2006/metadata/core-properties"/>
    <ds:schemaRef ds:uri="http://www.w3.org/XML/1998/namespace"/>
    <ds:schemaRef ds:uri="http://purl.org/dc/terms/"/>
    <ds:schemaRef ds:uri="http://purl.org/dc/elements/1.1/"/>
    <ds:schemaRef ds:uri="http://purl.org/dc/dcmitype/"/>
    <ds:schemaRef ds:uri="http://schemas.microsoft.com/office/infopath/2007/PartnerControls"/>
    <ds:schemaRef ds:uri="f35b5cbd-7b0b-4440-92cd-b510cab4ec67"/>
  </ds:schemaRefs>
</ds:datastoreItem>
</file>

<file path=customXml/itemProps3.xml><?xml version="1.0" encoding="utf-8"?>
<ds:datastoreItem xmlns:ds="http://schemas.openxmlformats.org/officeDocument/2006/customXml" ds:itemID="{611C1A6B-049F-4B1A-805A-69DABA28AC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035191B-902A-421F-91C1-252F77DDE02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SpC_SLCX_SSCX</vt:lpstr>
      <vt:lpstr>SpC_SLCX_SSCX!Print_Area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Eilidh Alexander</cp:lastModifiedBy>
  <cp:revision/>
  <dcterms:created xsi:type="dcterms:W3CDTF">2013-05-21T15:18:31Z</dcterms:created>
  <dcterms:modified xsi:type="dcterms:W3CDTF">2020-12-16T18:39:08Z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3a76d27b-8c06-45d3-ad87-678c2f733068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