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C6A953B5-40D7-4653-A466-38B706FA4369}" xr6:coauthVersionLast="45" xr6:coauthVersionMax="45" xr10:uidLastSave="{00000000-0000-0000-0000-000000000000}"/>
  <bookViews>
    <workbookView xWindow="6180" yWindow="-16320" windowWidth="29040" windowHeight="15840" xr2:uid="{00000000-000D-0000-FFFF-FFFF00000000}"/>
  </bookViews>
  <sheets>
    <sheet name="SpC 9.17 - 9A" sheetId="1" r:id="rId1"/>
  </sheets>
  <definedNames>
    <definedName name="_xlnm._FilterDatabase" localSheetId="0" hidden="1">'SpC 9.17 - 9A'!$A$4:$J$4</definedName>
    <definedName name="_xlnm.Print_Area" localSheetId="0">'SpC 9.17 - 9A'!$A$2:$J$4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<sst xmlns="http://schemas.openxmlformats.org/spreadsheetml/2006/main" count="79" uniqueCount="46">
  <si>
    <t>Licence number and name:</t>
  </si>
  <si>
    <t>Ofgem contact:</t>
  </si>
  <si>
    <t>Max Lambert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</si>
  <si>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</si>
  <si>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</si>
  <si>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</si>
  <si>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</si>
  <si>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</si>
  <si>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</si>
  <si>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</si>
  <si>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</si>
  <si>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</si>
  <si>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</si>
  <si>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</si>
  <si>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WWU</t>
  </si>
  <si>
    <t>Closed</t>
  </si>
  <si>
    <t>Ofgem</t>
  </si>
  <si>
    <t>SpC 9.17 - 9A - Entry Capacity and Exit Capacity Obligations and Methodology Statements</t>
  </si>
  <si>
    <t xml:space="preserve">SpC 9.17.13 removes existing provisions in special condition 9A Part D whereby modification can progress in the absence of an Ofgem direction to the contrary. There is no clarity on how processes should operate if Ofgem has not made a timely decision on proposed changes. The rationale for this change has not been explained. </t>
  </si>
  <si>
    <t>SpC 9.17.13 introduces the option of the Authority proposing its own recommendations for changes (only when rejecting propose changes). It is not clear how NGGT should proceed in this circumstance, particularly in the circumstance where there is insufficient time, in the current year, to reconsult with stakeholders and bring fresh proposals to Ofgem ahead of operating the process in question. Also, would Ofgem not want the ability to make recommendations when approving a proposed change?</t>
  </si>
  <si>
    <t>The existing provisions of SpC 9A, Part A requires the licensee to use reasonable endeavours to apply the methodologies. It also provides that the Authority may otherwise direct that this is not the case. The rationale for the removal of these provisions is not clear and has not been consulted on. Existing provisions should be retained. Accordingly each of 9.17.5-9.17.8 should be amended so as to read "The licensee must, unless and insofar as the Authority may otherwise direct from time to time, use reasonable endeavours to apply..."</t>
  </si>
  <si>
    <t>Insert ";and" after paragraph ii</t>
  </si>
  <si>
    <t>Change to read "where, following a review under paragraph 9.17.10 the licensee proposes no revisions…"</t>
  </si>
  <si>
    <t>9.17.13 sets out how Ofgem will act if the licensee proposes revisions under 9.17.12 but there is no equivalent clarity of the process if the licensee proposes no revisions under 9.17.11.</t>
  </si>
  <si>
    <t>SpC 9.17.16</t>
  </si>
  <si>
    <t>As drafted 9.17.16 is deficient as it only provides for the licensee to request a derogation and not for the Authority to either grant or be able to grant such a derogation. An additional paragraph needs to be added along the lines of the approach taken in the drafting at 9.22.12).</t>
  </si>
  <si>
    <t>SpC 9.17.9</t>
  </si>
  <si>
    <t>In this lengthy licence obligation the only reference to DNs is right at the end (and therefore right at the end of the list of priorities) and then only in terms of facilitating effective competition (that is treating all DNs equally).
The drafting for 9.17.9 needs to take account of the ECP Guidance (that is commonly known in the industry as the  Enhanced Capacity Obligations) and in particular the focus on co-operation between NTS and DNs.  For example 6(a) refers to ensuring that each of Entry Capacity Substitution and Exit Capacity Substitution, Entry Capacity Transfer, Entry Capacity Trade and Exit Capacity Revision are effected in a manner consistent with the Licensee’s duties under the Act and, in particular, the duty to develop and maintain an efficient and economical pipeline system and its obligations under this licence; 
We think that it should refer to “Total System” (to use the UNC term) in terms of efficient and economical systems as otherwise the obligation is to consider only the NTS system and this has led to the current situation.  We suggest that the reference to whole system should be placed under 9.17.9(a) as otherwise it is pushed down the list of priorities.</t>
  </si>
  <si>
    <t>Suggested alternative drafting: After "efficient and economical pipeline system" insert "for the purposes of this licence condition system shall mean Total System".
After "its obligations under this licence" insert "including the ECP Guidance".
Insert new definition "Total System means the definition in the Uniform Network Code Transportation Principal Document A 1.1.1 (b)"</t>
  </si>
  <si>
    <t>We do not see why User Commitment is required where no investment is made by the NTS.  NG will no doubt protest that they are working on the issue; however WWU first raised this in May 2017 and our view is that since this is a once in five year opportunity to force a change it should be taken or else nothing will happen for another price control period.
DNs are unable to change the NTS User Committment obligations that require significanct financial committment when booking NTS Firm Enduring  Flat Exit Capacity as these arrangements are, due to this licence condition, controlled by methodology documents on which NTS only has obligations to consult on the methodologies every two years.    We have no way to raise changes under the UNC to the User Committment arrangements which is a source of considerable frustration to DNs.</t>
  </si>
  <si>
    <t>Amend 9.17.9 (b)(ii) - after "in the future" delete the words "through making a financial commitment to the licensee"</t>
  </si>
  <si>
    <t>SpC 9.17.9(d)</t>
  </si>
  <si>
    <t>SpC 9.17.11</t>
  </si>
  <si>
    <t>SpC 9.17.11 (missing text or references to 9.17.13)</t>
  </si>
  <si>
    <t>Sep ConDoc</t>
  </si>
  <si>
    <t xml:space="preserve">We consider that this drafting is sufficient from both a licensee and Authority point of view for relieving the former's obligations under this condition. </t>
  </si>
  <si>
    <t>We have reinserted 'reasonable endeavours' into these paragraphs, which we have considered is appropriate in the context of the methodology statements.</t>
  </si>
  <si>
    <t>We have removed the clause for the Authority to give alternative recommendations as part of 9.17.12.</t>
  </si>
  <si>
    <t>This text has been amended.</t>
  </si>
  <si>
    <t>There is no correlation between the order of the licence and the licensee's prioritisation of any of its obligations. We expect the licensee to discharge all of its obligations (and to all parties, where relevant) within this licence. This point also relates to policy being addressed as part of the Exit Capacity Enhanced Obligations Guidance associated document and in Final Determinations.</t>
  </si>
  <si>
    <t>This point relates to policy being addressed as part of the Exit Capacity Enhanced Obligations Guidance associated document and in Final Determinations. We are also aware that user/financial commitment is being discussed as part of the ongoing capacity access review group (UNC705R) and may form part of future reviews of the capacity methodology statements in 2021.</t>
  </si>
  <si>
    <t>SpC 9.17.12-13</t>
  </si>
  <si>
    <t>We have reinserted a 56 day time limit into 9.17.12, as revisions to the capacity methodology statements are important for NGGT's and users processes. We have also outlined in 9.17.13 the process where Ofgem does not make a decision within these timescales.</t>
  </si>
  <si>
    <t>SpC 9.17.5-8</t>
  </si>
  <si>
    <t>The text on where the licensee proposes no revisions has been removed.</t>
  </si>
  <si>
    <t xml:space="preserve">The text on where the licensee proposes no revisions has been removed, as we do not consider there is a need for an independent audit or to outline the Authority's direction where no revisions are proposed.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</si>
</sst>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4" fillId="2" borderId="1" xfId="0" applyFont="1"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xf numFmtId="0" fontId="0" fillId="0" borderId="1" xfId="0" applyFill="1" applyBorder="1" applyAlignment="1">
      <alignment wrapText="1"/>
    </xf>
    <xf numFmtId="0" fontId="1" fillId="4"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xf numFmtId="0" fontId="0" fillId="0" borderId="1" xfId="0" applyFill="1" applyBorder="1" applyAlignment="1">
      <alignment vertical="center" wrapText="1"/>
    </xf>
    <xf numFmtId="0" fontId="3" fillId="3" borderId="1" xfId="0" applyFont="1" applyFill="1" applyBorder="1" applyAlignment="1"/>
    <xf numFmtId="0" fontId="0" fillId="3" borderId="1" xfId="0" applyFont="1" applyFill="1" applyBorder="1" applyAlignment="1"/>
    <xf numFmtId="0" fontId="1" fillId="3" borderId="1"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596532</xdr:colOff>
      <xdr:row>0</xdr:row>
      <xdr:rowOff>716559</xdr:rowOff>
    </xdr:to>
    <xdr:pic>
      <xdr:nvPicPr>
        <xdr:cNvPr id="3" name="Picture 2" descr="image of the Ofgem logo" title="Ofgem logo">
          <a:extLst>
            <a:ext uri="{FF2B5EF4-FFF2-40B4-BE49-F238E27FC236}">
              <a16:creationId xmlns:a16="http://schemas.microsoft.com/office/drawing/2014/main" id="{82943940-4DA7-4C4F-B1D3-15A3683AE0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894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
  <sheetViews>
    <sheetView showGridLines="0" tabSelected="1" zoomScale="90" zoomScaleNormal="90" workbookViewId="0">
      <selection activeCell="A2" sqref="A2:B2"/>
    </sheetView>
  </sheetViews>
  <sheetFormatPr defaultColWidth="9" defaultRowHeight="12.4" x14ac:dyDescent="0.3"/>
  <cols>
    <col min="1" max="1" width="9" style="8"/>
    <col min="2" max="2" width="20.703125" style="5" customWidth="1"/>
    <col min="3" max="3" width="10.87890625" style="8" customWidth="1"/>
    <col min="4" max="4" width="45" style="8" customWidth="1"/>
    <col min="5" max="5" width="40.87890625" style="8" customWidth="1"/>
    <col min="6" max="6" width="30.64453125" style="8" customWidth="1"/>
    <col min="7" max="7" width="16.46875" style="8" bestFit="1" customWidth="1"/>
    <col min="8" max="8" width="10.29296875" style="8" customWidth="1"/>
    <col min="9" max="9" width="54" style="8" customWidth="1"/>
    <col min="10" max="10" width="13.29296875" style="8" customWidth="1"/>
    <col min="11" max="16384" width="9" style="8"/>
  </cols>
  <sheetData>
    <row r="1" spans="1:10" ht="57" customHeight="1" x14ac:dyDescent="0.3"/>
    <row r="2" spans="1:10" x14ac:dyDescent="0.3">
      <c r="A2" s="14" t="s">
        <v>0</v>
      </c>
      <c r="B2" s="14"/>
      <c r="C2" s="16" t="s">
        <v>17</v>
      </c>
      <c r="D2" s="16"/>
      <c r="E2" s="16"/>
      <c r="F2" s="16"/>
      <c r="G2" s="16"/>
      <c r="H2" s="16"/>
      <c r="I2" s="16"/>
      <c r="J2" s="15"/>
    </row>
    <row r="3" spans="1:10" x14ac:dyDescent="0.3">
      <c r="A3" s="14" t="s">
        <v>1</v>
      </c>
      <c r="B3" s="14"/>
      <c r="C3" s="15" t="s">
        <v>2</v>
      </c>
      <c r="D3" s="15"/>
      <c r="E3" s="15"/>
      <c r="F3" s="15"/>
      <c r="G3" s="15"/>
      <c r="H3" s="15"/>
      <c r="I3" s="15"/>
      <c r="J3" s="15"/>
    </row>
    <row r="4" spans="1:10" ht="35.450000000000003" customHeight="1" x14ac:dyDescent="0.3">
      <c r="A4" s="1" t="s">
        <v>3</v>
      </c>
      <c r="B4" s="10" t="s">
        <v>4</v>
      </c>
      <c r="C4" s="1" t="s">
        <v>5</v>
      </c>
      <c r="D4" s="1" t="s">
        <v>6</v>
      </c>
      <c r="E4" s="1" t="s">
        <v>7</v>
      </c>
      <c r="F4" s="1" t="s">
        <v>8</v>
      </c>
      <c r="G4" s="1" t="s">
        <v>9</v>
      </c>
      <c r="H4" s="1" t="s">
        <v>10</v>
      </c>
      <c r="I4" s="1" t="s">
        <v>11</v>
      </c>
      <c r="J4" s="1" t="s">
        <v>12</v>
      </c>
    </row>
    <row r="5" spans="1:10" ht="109.6" customHeight="1" x14ac:dyDescent="0.3">
      <c r="A5" s="2">
        <v>1</v>
      </c>
      <c r="B5" s="5" t="s">
        <v>34</v>
      </c>
      <c r="C5" s="4" t="s">
        <v>13</v>
      </c>
      <c r="D5" s="5" t="s">
        <v>41</v>
      </c>
      <c r="E5" s="6" t="s">
        <v>18</v>
      </c>
      <c r="F5" s="7"/>
      <c r="G5" s="3" t="s">
        <v>16</v>
      </c>
      <c r="H5" s="9"/>
      <c r="I5" s="9" t="s">
        <v>42</v>
      </c>
      <c r="J5" s="2" t="s">
        <v>15</v>
      </c>
    </row>
    <row r="6" spans="1:10" ht="175.15" customHeight="1" x14ac:dyDescent="0.3">
      <c r="A6" s="2">
        <v>2</v>
      </c>
      <c r="B6" s="5" t="s">
        <v>34</v>
      </c>
      <c r="C6" s="4" t="s">
        <v>13</v>
      </c>
      <c r="D6" s="5" t="s">
        <v>41</v>
      </c>
      <c r="E6" s="6" t="s">
        <v>19</v>
      </c>
      <c r="F6" s="7"/>
      <c r="G6" s="3" t="s">
        <v>16</v>
      </c>
      <c r="H6" s="9"/>
      <c r="I6" s="7" t="s">
        <v>37</v>
      </c>
      <c r="J6" s="2" t="s">
        <v>15</v>
      </c>
    </row>
    <row r="7" spans="1:10" ht="163.6" customHeight="1" x14ac:dyDescent="0.3">
      <c r="A7" s="2">
        <v>3</v>
      </c>
      <c r="B7" s="5" t="s">
        <v>34</v>
      </c>
      <c r="C7" s="4" t="s">
        <v>13</v>
      </c>
      <c r="D7" s="5" t="s">
        <v>43</v>
      </c>
      <c r="E7" s="6" t="s">
        <v>20</v>
      </c>
      <c r="F7" s="7"/>
      <c r="G7" s="3" t="s">
        <v>16</v>
      </c>
      <c r="H7" s="9"/>
      <c r="I7" s="9" t="s">
        <v>36</v>
      </c>
      <c r="J7" s="2" t="s">
        <v>15</v>
      </c>
    </row>
    <row r="8" spans="1:10" x14ac:dyDescent="0.3">
      <c r="A8" s="2">
        <v>4</v>
      </c>
      <c r="B8" s="5" t="s">
        <v>34</v>
      </c>
      <c r="C8" s="4" t="s">
        <v>13</v>
      </c>
      <c r="D8" s="5" t="s">
        <v>31</v>
      </c>
      <c r="E8" s="6" t="s">
        <v>21</v>
      </c>
      <c r="F8" s="7"/>
      <c r="G8" s="3" t="s">
        <v>16</v>
      </c>
      <c r="I8" s="7" t="s">
        <v>38</v>
      </c>
      <c r="J8" s="2" t="s">
        <v>15</v>
      </c>
    </row>
    <row r="9" spans="1:10" ht="168.4" customHeight="1" x14ac:dyDescent="0.3">
      <c r="A9" s="2">
        <v>5</v>
      </c>
      <c r="B9" s="5" t="s">
        <v>34</v>
      </c>
      <c r="C9" s="4" t="s">
        <v>13</v>
      </c>
      <c r="D9" s="5" t="s">
        <v>32</v>
      </c>
      <c r="E9" s="6" t="s">
        <v>22</v>
      </c>
      <c r="F9" s="7"/>
      <c r="G9" s="3" t="s">
        <v>16</v>
      </c>
      <c r="H9" s="9"/>
      <c r="I9" s="7" t="s">
        <v>44</v>
      </c>
      <c r="J9" s="2" t="s">
        <v>15</v>
      </c>
    </row>
    <row r="10" spans="1:10" ht="82.6" customHeight="1" x14ac:dyDescent="0.3">
      <c r="A10" s="2">
        <v>6</v>
      </c>
      <c r="B10" s="5" t="s">
        <v>34</v>
      </c>
      <c r="C10" s="4" t="s">
        <v>13</v>
      </c>
      <c r="D10" s="5" t="s">
        <v>33</v>
      </c>
      <c r="E10" s="6" t="s">
        <v>23</v>
      </c>
      <c r="F10" s="7"/>
      <c r="G10" s="3" t="s">
        <v>16</v>
      </c>
      <c r="H10" s="9"/>
      <c r="I10" s="9" t="s">
        <v>45</v>
      </c>
      <c r="J10" s="2" t="s">
        <v>15</v>
      </c>
    </row>
    <row r="11" spans="1:10" ht="121.8" customHeight="1" x14ac:dyDescent="0.3">
      <c r="A11" s="2">
        <v>7</v>
      </c>
      <c r="B11" s="5" t="s">
        <v>34</v>
      </c>
      <c r="C11" s="4" t="s">
        <v>13</v>
      </c>
      <c r="D11" s="5" t="s">
        <v>24</v>
      </c>
      <c r="E11" s="6" t="s">
        <v>25</v>
      </c>
      <c r="F11" s="7"/>
      <c r="G11" s="3" t="s">
        <v>16</v>
      </c>
      <c r="H11" s="9"/>
      <c r="I11" s="7" t="s">
        <v>35</v>
      </c>
      <c r="J11" s="2" t="s">
        <v>15</v>
      </c>
    </row>
    <row r="12" spans="1:10" s="4" customFormat="1" ht="409.6" customHeight="1" x14ac:dyDescent="0.3">
      <c r="A12" s="2">
        <v>8</v>
      </c>
      <c r="B12" s="5" t="s">
        <v>34</v>
      </c>
      <c r="C12" s="4" t="s">
        <v>14</v>
      </c>
      <c r="D12" s="5" t="s">
        <v>26</v>
      </c>
      <c r="E12" s="6" t="s">
        <v>27</v>
      </c>
      <c r="F12" s="6" t="s">
        <v>28</v>
      </c>
      <c r="G12" s="3" t="s">
        <v>16</v>
      </c>
      <c r="I12" s="13" t="s">
        <v>39</v>
      </c>
      <c r="J12" s="2" t="s">
        <v>15</v>
      </c>
    </row>
    <row r="13" spans="1:10" s="4" customFormat="1" ht="354.1" customHeight="1" x14ac:dyDescent="0.3">
      <c r="A13" s="2">
        <v>9</v>
      </c>
      <c r="B13" s="5" t="s">
        <v>34</v>
      </c>
      <c r="C13" s="4" t="s">
        <v>14</v>
      </c>
      <c r="D13" s="5" t="s">
        <v>26</v>
      </c>
      <c r="E13" s="6" t="s">
        <v>29</v>
      </c>
      <c r="F13" s="6" t="s">
        <v>30</v>
      </c>
      <c r="G13" s="3" t="s">
        <v>16</v>
      </c>
      <c r="I13" s="13" t="s">
        <v>40</v>
      </c>
      <c r="J13" s="2" t="s">
        <v>15</v>
      </c>
    </row>
    <row r="14" spans="1:10" x14ac:dyDescent="0.3">
      <c r="B14" s="11"/>
      <c r="C14" s="12"/>
      <c r="D14" s="12"/>
      <c r="E14" s="12"/>
      <c r="F14" s="12"/>
      <c r="G14" s="12"/>
    </row>
  </sheetData>
  <autoFilter ref="A4:J4" xr:uid="{00000000-0009-0000-0000-000000000000}"/>
  <mergeCells count="4">
    <mergeCell ref="A2:B2"/>
    <mergeCell ref="A3:B3"/>
    <mergeCell ref="C3:J3"/>
    <mergeCell ref="C2:J2"/>
  </mergeCells>
  <dataValidations count="1">
    <dataValidation type="list" allowBlank="1" showInputMessage="1" showErrorMessage="1" sqref="J5:J1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f35b5cbd-7b0b-4440-92cd-b510cab4ec67"/>
    <ds:schemaRef ds:uri="http://schemas.microsoft.com/office/infopath/2007/PartnerControls"/>
    <ds:schemaRef ds:uri="978a1c12-3ab7-471e-b134-e7ba3975f64f"/>
    <ds:schemaRef ds:uri="http://purl.org/dc/dcmitype/"/>
    <ds:schemaRef ds:uri="http://purl.org/dc/terms/"/>
  </ds:schemaRefs>
</ds:datastoreItem>
</file>

<file path=customXml/itemProps2.xml><?xml version="1.0" encoding="utf-8"?>
<ds:datastoreItem xmlns:ds="http://schemas.openxmlformats.org/officeDocument/2006/customXml" ds:itemID="{3684900D-FCEE-4C3A-809D-82C886E1A0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C20F746-CC82-4B22-849C-69363509CB7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9.17 - 9A</vt:lpstr>
      <vt:lpstr>'SpC 9.17 - 9A'!Print_Area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2020-12-16T22:12:32Z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58f731bd-7060-4fb8-a115-59ed37900ee7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