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B85E232E-D5C7-42D2-A7B9-B6AC3437587C}"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SpC_SLCX_SSCX!$A$8:$J$8</definedName>
    <definedName name="_xlnm.Print_Area" localSheetId="0">SpC_SLCX_SSCX!$A$6:$J$10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<sst xmlns="http://schemas.openxmlformats.org/spreadsheetml/2006/main" count="111" uniqueCount="68">
  <si>
    <t>Licence number and name:</t>
  </si>
  <si>
    <t>CS28 Network Innovation Competition legacy</t>
  </si>
  <si>
    <t>Ofgem contact:</t>
  </si>
  <si>
    <t>No.</t>
  </si>
  <si>
    <t>Date raised</t>
  </si>
  <si>
    <t>Comment from</t>
  </si>
  <si>
    <r>
      <t xml:space="preserve">Reference 
</t>
    </r>
    <r>
      <rPr>
        <i/>
        <sz val="10"/>
        <color theme="1"/>
        <rFont val="Verdana"/>
        <family val="2"/>
      </rPr>
      <t>(Part X, Para Y)</t>
    </r>
  </si>
  <si>
    <t>Cross Sector/Finance Tracker Reference</t>
  </si>
  <si>
    <t>Comment</t>
  </si>
  <si>
    <t>Response</t>
  </si>
  <si>
    <t>Due Date</t>
  </si>
  <si>
    <t>Suggested alternative drafting (if necessary)</t>
  </si>
  <si>
    <t>Issue closed?</t>
  </si>
  <si>
    <t>Closed</t>
  </si>
  <si>
    <t>02/11/2020 (response to licence consultation)</t>
  </si>
  <si>
    <t>Cadent</t>
  </si>
  <si>
    <t>7.13.2</t>
  </si>
  <si>
    <t>No reference to projects receiving 10% SDR</t>
  </si>
  <si>
    <t>After sentence add: Projects that commence with 10% SDR would still be eligible for 10% SDR should they be successful in delivery.</t>
  </si>
  <si>
    <t>7.13.8</t>
  </si>
  <si>
    <t>NIC Goverenance Document should not be changed post closure. NIC close out document should refer to a specific NIC Governance Document version.</t>
  </si>
  <si>
    <t>No drafting change made. We seek to retain flexibility to change RIIO-1 NIC Governance Document as projects will still be in flight and there is a possibility that changes to governance may be needed to support them.</t>
  </si>
  <si>
    <t>Add sub point e to capture the information in column E.</t>
  </si>
  <si>
    <t>ESO</t>
  </si>
  <si>
    <t>CS28 RIIO1 Network Innovation Competition 
We agree with the proposed drafting of this licence condition.</t>
  </si>
  <si>
    <t>NA</t>
  </si>
  <si>
    <t>SPT</t>
  </si>
  <si>
    <t>Eligible NIC Project</t>
  </si>
  <si>
    <t>Per Chapter 10 of the Sector Specific Methodology Decision, the Network Innovation Competition was to be replaced in T2; this was confirmed in the Draft Determination as being replaced by the Strategic Innovation Fund.  We understand therefore, given SpC 7.11, that the NIC is to be closed and during T2 it is within the licence only to tie up the loose ends.  However, this definition has been drafted by reference to a different special condition and on the basis that the NIC is to continue.  This definition needs to be revised to reflect the fact that no new funding/ new projects will fall within any Network Innovation Competition mechanism. </t>
  </si>
  <si>
    <t>Funding Return</t>
  </si>
  <si>
    <t>Definition is needed (see SpC 7.11.2 and definition of “Funding Return” – noting it has been provided for the ESO. </t>
  </si>
  <si>
    <t>NIC</t>
  </si>
  <si>
    <t>Definition needed – see “NIC Governance Document”. </t>
  </si>
  <si>
    <t>No definition for NIC needed. NIC is not a term used on its own, it is only used as a component part of other defined terms such as NIC Governance Document or NIC Funding</t>
  </si>
  <si>
    <t>NIC Funding or NICF</t>
  </si>
  <si>
    <t xml:space="preserve">This term is used in the context of SpC 7.11.1 and refers to funding “transferred before 1 April 2021”.  It should be made clear in this definition that NIC Funding is funding that was authorised by the Authority during RIIO-ET1 to avoid the suggestion that further funding might be authorised during T2 (which is not intended to be the case – see comments on the definition of Eligible NIC Projects above.   </t>
  </si>
  <si>
    <t>NIC Funding Mechanism</t>
  </si>
  <si>
    <t>Definition needed – see for example “NIC Governance Document” and “Returned Project Revenues”. </t>
  </si>
  <si>
    <t>NIC Governance Document</t>
  </si>
  <si>
    <t>Cross references required.  Note also that neither the “NIC” nor the “NIC Funding Mechanism” have been defined. </t>
  </si>
  <si>
    <t>Agreed. Cross reference added to definition of NIC Governance Document</t>
  </si>
  <si>
    <t>7.11.1</t>
  </si>
  <si>
    <t>“RIIO-1” should be “RIIO-ET1” (as should the heading)</t>
  </si>
  <si>
    <t xml:space="preserve">Agree. Drafting change made to ET/GT/GD licence. </t>
  </si>
  <si>
    <t>7.11.2</t>
  </si>
  <si>
    <t>This states the Authority may direct how Returned Project Revenues should be paid to customers through the Funding Return Mechanism.  However, “Funding Return Mechanism” is not defined in the draft T2 licence and it is not appropriate for the Authority to simply make a direction without setting out this Funding Return Mechanism nor a transparent, objective means of doing so.  Drafting must be inserted to address these issues. These should be added or cross referenced to relevant text within the RIIO-T1 licence (SpC 3I Part C)</t>
  </si>
  <si>
    <t>Definition of Funding Return Mechanism to be added to GD and ET licence.
The definition details what funds may be returned via Funding Return Mechanism.
This is consistent with definitions and approach previously used. No further addition needed.</t>
  </si>
  <si>
    <t xml:space="preserve">7.11.3 </t>
  </si>
  <si>
    <t xml:space="preserve">This permits the Authority to calculate the “Funding Return” in accordance with the NIC Governance Document – this is not appropriate given the ability of the Authority to amend the NIC Governance Document by direction (which whilst gives us a right of representation, does not allow for CMA appeal).  Any method of calculation should be set out in the licence (as per T1). </t>
  </si>
  <si>
    <t xml:space="preserve">The approach to amending associated documents by direction is a wider comment on approach to associated documents in RIIO-2. We believe we need to more agile/responsive than in RIIO-1, and are therefore adopting a standard approach of amending associated documents by direction. In the unlikely event that Ofgem were to misuse the power of direction, licensees continue to have adequate legal remedy via JR. Therefore no changes made to approach amending RIIO-1 NIC Governance Document.
We additionally note that the methodology of calculating Funding Return is set out within licence definitions. We note that definition of Funding Return Mechanism was missing from GD and ET licence that went out for consultation - now added. Definition of Funding Return Mechanism details that funds can be recovered for Halted Project Revenues, Disallowed Expenditure, Returned Royalty Income, and Returned Project Revenues.
</t>
  </si>
  <si>
    <t>7.11.2 and 7.11.3</t>
  </si>
  <si>
    <t xml:space="preserve">Noted that for both 7.11.2 and 7.11.3 - the Authority is entitled to do these by direction, without the licensee being able to make representations.  This is not acceptable, given the potential cost implications for licensees.  We also refer to our comments on modification to licence conditions in response to consultation question 1 in Appendix 1. </t>
  </si>
  <si>
    <t>This is consistent with approach adopted for RIIO-1 NIC. No changes necessary.</t>
  </si>
  <si>
    <t>7.11.4</t>
  </si>
  <si>
    <t xml:space="preserve">This requires the licensee to comply with the NIC Governance Document – failure to comply (even in a more minor sense) would result in a breach of the licence.  Given the nature of the obligations set out in the NIC Governance Document, it was never intended that a failure to comply would trigger a licence breach - a licence breach is not proportionate. </t>
  </si>
  <si>
    <t xml:space="preserve">7.11.7 </t>
  </si>
  <si>
    <t>As we understand it, no further funding should be provided under it for T2 – therefore this begs the question as to why approval of project funding is referenced here.  Clarification from Ofgem on this is required - is it intended that project funding could be approved during T2 under the NIC?</t>
  </si>
  <si>
    <t>WWU</t>
  </si>
  <si>
    <t>Para 7.13.1</t>
  </si>
  <si>
    <t>SpC 7.13 - The Network Innovation Competition</t>
  </si>
  <si>
    <t>SIF has been completely omitted from the licence.</t>
  </si>
  <si>
    <t>We will consult on details of a SIF licence condition in due course</t>
  </si>
  <si>
    <t>Drafting amendment made. Although no new projects will be funded after end of RIIO-1, added specific clause into GD and ET licences noting that Successful Delivery Reward may be paid to licensee from NGGT/ESO, subject to provisions of NIC Governance Document. Therefore seek to retain reference to approving funding.</t>
  </si>
  <si>
    <t xml:space="preserve">Will update cross reference in definitions when definitions updated.
However, no change to drafting necessary. Although no new transmission NIC projects will be funded in T2 and licence condition retained to support projects in flight, need to retain definition of Eligible NIC Project. </t>
  </si>
  <si>
    <t>Agreed. Definitions added into master list.</t>
  </si>
  <si>
    <t>Drafting change made. Added specific clause into GD and ET licences noting that Successful Delivery Reward may be paid to licensee from NGGT/ESO, subject to provisions of NIC Governance Document (which will remain in force for projects in flight).
No additional provision needed in GT or ESO licence.</t>
  </si>
  <si>
    <t>Agree, drafting change made. A definition of Funding Return is now provided for ET</t>
  </si>
  <si>
    <t>There is no suggestion within drafting that new funding for new NIC projects may be authorised in T2. However as per one of other responses, additional reference added to possible receipt of SDR funds.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</si>
</sst>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sz val="10"/>
      <name val="Verdana"/>
      <family val="2"/>
    </font>
    <font>
      <sz val="10"/>
      <color rgb="FFFF0000"/>
      <name val="Verdana"/>
      <family val="2"/>
    </font>
    <font>
      <u/>
      <sz val="10"/>
      <color theme="10"/>
      <name val="Verdana"/>
      <family val="2"/>
    </font>
    <font>
      <sz val="12"/>
      <name val="Arial"/>
      <family val="2"/>
    </font>
    <font>
      <sz val="11"/>
      <name val="Calibri"/>
      <family val="2"/>
      <scheme val="minor"/>
    </font>
    <font>
      <i/>
      <sz val="10"/>
      <name val="Arial"/>
      <family val="2"/>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5">
    <xf numFmtId="0" fontId="0" fillId="0" borderId="0" xfId="0"/>
    <xf numFmtId="0" fontId="0" fillId="2" borderId="0" xfId="0" applyFill="1"/>
    <xf numFmtId="0" fontId="2" fillId="4"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5" fillId="2" borderId="1" xfId="0" applyFont="1" applyFill="1" applyBorder="1" applyAlignment="1">
      <alignment wrapText="1"/>
    </xf>
    <xf numFmtId="0" fontId="6" fillId="2" borderId="0" xfId="0" applyFont="1" applyFill="1"/>
    <xf numFmtId="0" fontId="0" fillId="2" borderId="0" xfId="0" applyFill="1" applyAlignment="1">
      <alignment wrapText="1"/>
    </xf>
    <xf numFmtId="0" fontId="5" fillId="0" borderId="1" xfId="0" applyFont="1" applyFill="1" applyBorder="1" applyAlignment="1">
      <alignment wrapText="1"/>
    </xf>
    <xf numFmtId="0" fontId="8" fillId="0" borderId="1" xfId="0" applyFont="1" applyBorder="1" applyAlignment="1">
      <alignment wrapText="1"/>
    </xf>
    <xf numFmtId="0" fontId="5" fillId="0" borderId="1" xfId="0" applyFont="1" applyBorder="1" applyAlignment="1">
      <alignment wrapText="1"/>
    </xf>
    <xf numFmtId="0" fontId="5" fillId="2" borderId="1" xfId="0" applyFont="1" applyFill="1" applyBorder="1" applyAlignment="1"/>
    <xf numFmtId="14" fontId="5" fillId="0" borderId="1" xfId="1" applyNumberFormat="1" applyFont="1" applyBorder="1" applyAlignment="1">
      <alignment horizontal="left" wrapText="1"/>
    </xf>
    <xf numFmtId="0" fontId="5" fillId="2" borderId="1" xfId="0" applyFont="1" applyFill="1" applyBorder="1" applyAlignment="1">
      <alignment horizontal="left"/>
    </xf>
    <xf numFmtId="0" fontId="5" fillId="2" borderId="1" xfId="0" applyFont="1" applyFill="1" applyBorder="1" applyAlignment="1">
      <alignment horizontal="left" wrapText="1"/>
    </xf>
    <xf numFmtId="0" fontId="9" fillId="0" borderId="1" xfId="0" applyFont="1" applyBorder="1" applyAlignment="1">
      <alignment horizontal="left" wrapText="1"/>
    </xf>
    <xf numFmtId="0" fontId="10" fillId="2" borderId="1" xfId="0" applyFont="1" applyFill="1" applyBorder="1" applyAlignment="1">
      <alignment horizontal="center"/>
    </xf>
    <xf numFmtId="0" fontId="11" fillId="2" borderId="1" xfId="0" applyFont="1" applyFill="1" applyBorder="1" applyAlignment="1">
      <alignment horizontal="left" wrapText="1"/>
    </xf>
    <xf numFmtId="0" fontId="11" fillId="2" borderId="1" xfId="0" applyFont="1" applyFill="1" applyBorder="1" applyAlignment="1">
      <alignment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3" xfId="0" applyFill="1" applyBorder="1" applyAlignment="1"/>
    <xf numFmtId="0" fontId="0" fillId="3" borderId="4" xfId="0" applyFill="1" applyBorder="1" applyAlignment="1"/>
    <xf numFmtId="0" fontId="1" fillId="3" borderId="2" xfId="0" applyFont="1" applyFill="1" applyBorder="1" applyAlignment="1"/>
    <xf numFmtId="0" fontId="1" fillId="3" borderId="3" xfId="0" applyFont="1" applyFill="1" applyBorder="1" applyAlignment="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620239</xdr:colOff>
      <xdr:row>4</xdr:row>
      <xdr:rowOff>90630</xdr:rowOff>
    </xdr:to>
    <xdr:pic>
      <xdr:nvPicPr>
        <xdr:cNvPr id="2" name="Picture 1" descr="image of the Ofgem logo" title="Ofgem logo">
          <a:extLst>
            <a:ext uri="{FF2B5EF4-FFF2-40B4-BE49-F238E27FC236}">
              <a16:creationId xmlns:a16="http://schemas.microsoft.com/office/drawing/2014/main" id="{37A96EA9-23D7-425C-BA50-15D4B3C887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24"/>
  <sheetViews>
    <sheetView tabSelected="1" zoomScale="80" zoomScaleNormal="80" workbookViewId="0">
      <selection activeCell="D9" sqref="D9"/>
    </sheetView>
  </sheetViews>
  <sheetFormatPr defaultColWidth="9" defaultRowHeight="12.45" x14ac:dyDescent="0.3"/>
  <cols>
    <col min="1" max="1" width="9" style="1"/>
    <col min="2" max="2" width="20.73046875" style="1" customWidth="1"/>
    <col min="3" max="3" width="10.86328125" style="1" customWidth="1"/>
    <col min="4" max="5" width="19.19921875" style="1" customWidth="1"/>
    <col min="6" max="6" width="47.6640625" style="1" customWidth="1"/>
    <col min="7" max="7" width="28.19921875" style="6" customWidth="1"/>
    <col min="8" max="8" width="13.6640625" style="1" bestFit="1" customWidth="1"/>
    <col min="9" max="9" width="47.86328125" style="1" customWidth="1"/>
    <col min="10" max="10" width="13.19921875" style="1" customWidth="1"/>
    <col min="11" max="16384" width="9" style="1"/>
  </cols>
  <sheetData>
    <row r="6" spans="1:10" x14ac:dyDescent="0.3">
      <c r="A6" s="18" t="s">
        <v>0</v>
      </c>
      <c r="B6" s="18"/>
      <c r="C6" s="23" t="s">
        <v>1</v>
      </c>
      <c r="D6" s="24"/>
      <c r="E6" s="24"/>
      <c r="F6" s="24"/>
      <c r="G6" s="24"/>
      <c r="H6" s="24"/>
      <c r="I6" s="21"/>
      <c r="J6" s="22"/>
    </row>
    <row r="7" spans="1:10" x14ac:dyDescent="0.3">
      <c r="A7" s="18" t="s">
        <v>2</v>
      </c>
      <c r="B7" s="18"/>
      <c r="C7" s="19"/>
      <c r="D7" s="20"/>
      <c r="E7" s="20"/>
      <c r="F7" s="20"/>
      <c r="G7" s="20"/>
      <c r="H7" s="20"/>
      <c r="I7" s="21"/>
      <c r="J7" s="22"/>
    </row>
    <row r="8" spans="1:10" ht="39" customHeight="1" x14ac:dyDescent="0.3">
      <c r="A8" s="2" t="s">
        <v>3</v>
      </c>
      <c r="B8" s="3" t="s">
        <v>4</v>
      </c>
      <c r="C8" s="3" t="s">
        <v>5</v>
      </c>
      <c r="D8" s="3" t="s">
        <v>6</v>
      </c>
      <c r="E8" s="3" t="s">
        <v>7</v>
      </c>
      <c r="F8" s="2" t="s">
        <v>8</v>
      </c>
      <c r="G8" s="3" t="s">
        <v>9</v>
      </c>
      <c r="H8" s="2" t="s">
        <v>10</v>
      </c>
      <c r="I8" s="3" t="s">
        <v>11</v>
      </c>
      <c r="J8" s="3" t="s">
        <v>12</v>
      </c>
    </row>
    <row r="9" spans="1:10" s="5" customFormat="1" ht="180.45" customHeight="1" x14ac:dyDescent="0.3">
      <c r="A9" s="10">
        <v>15</v>
      </c>
      <c r="B9" s="11" t="s">
        <v>14</v>
      </c>
      <c r="C9" s="12" t="s">
        <v>15</v>
      </c>
      <c r="D9" s="12" t="s">
        <v>16</v>
      </c>
      <c r="E9" s="13"/>
      <c r="F9" s="13" t="s">
        <v>17</v>
      </c>
      <c r="G9" s="7" t="s">
        <v>65</v>
      </c>
      <c r="H9" s="4"/>
      <c r="I9" s="13" t="s">
        <v>18</v>
      </c>
      <c r="J9" s="10" t="s">
        <v>13</v>
      </c>
    </row>
    <row r="10" spans="1:10" s="5" customFormat="1" ht="180.45" customHeight="1" x14ac:dyDescent="0.3">
      <c r="A10" s="10">
        <v>16</v>
      </c>
      <c r="B10" s="11" t="s">
        <v>14</v>
      </c>
      <c r="C10" s="12" t="s">
        <v>15</v>
      </c>
      <c r="D10" s="12" t="s">
        <v>19</v>
      </c>
      <c r="E10" s="13"/>
      <c r="F10" s="13" t="s">
        <v>20</v>
      </c>
      <c r="G10" s="4" t="s">
        <v>21</v>
      </c>
      <c r="H10" s="4"/>
      <c r="I10" s="13" t="s">
        <v>22</v>
      </c>
      <c r="J10" s="10" t="s">
        <v>13</v>
      </c>
    </row>
    <row r="11" spans="1:10" ht="45" x14ac:dyDescent="0.4">
      <c r="A11" s="10">
        <v>17</v>
      </c>
      <c r="B11" s="11" t="s">
        <v>14</v>
      </c>
      <c r="C11" s="10" t="s">
        <v>23</v>
      </c>
      <c r="D11" s="10"/>
      <c r="E11" s="10"/>
      <c r="F11" s="8" t="s">
        <v>24</v>
      </c>
      <c r="G11" s="4" t="s">
        <v>25</v>
      </c>
      <c r="H11" s="10"/>
      <c r="I11" s="10"/>
      <c r="J11" s="10" t="s">
        <v>13</v>
      </c>
    </row>
    <row r="12" spans="1:10" ht="301.2" customHeight="1" x14ac:dyDescent="0.3">
      <c r="A12" s="10">
        <v>18</v>
      </c>
      <c r="B12" s="11" t="s">
        <v>14</v>
      </c>
      <c r="C12" s="10" t="s">
        <v>26</v>
      </c>
      <c r="D12" s="10"/>
      <c r="E12" s="9" t="s">
        <v>27</v>
      </c>
      <c r="F12" s="9" t="s">
        <v>28</v>
      </c>
      <c r="G12" s="7" t="s">
        <v>63</v>
      </c>
      <c r="H12" s="10"/>
      <c r="I12" s="10"/>
      <c r="J12" s="10" t="s">
        <v>13</v>
      </c>
    </row>
    <row r="13" spans="1:10" ht="96" customHeight="1" x14ac:dyDescent="0.3">
      <c r="A13" s="10">
        <v>19</v>
      </c>
      <c r="B13" s="11" t="s">
        <v>14</v>
      </c>
      <c r="C13" s="10" t="s">
        <v>26</v>
      </c>
      <c r="D13" s="10"/>
      <c r="E13" s="10" t="s">
        <v>29</v>
      </c>
      <c r="F13" s="9" t="s">
        <v>30</v>
      </c>
      <c r="G13" s="7" t="s">
        <v>66</v>
      </c>
      <c r="H13" s="10"/>
      <c r="I13" s="10"/>
      <c r="J13" s="10" t="s">
        <v>13</v>
      </c>
    </row>
    <row r="14" spans="1:10" ht="113.25" customHeight="1" x14ac:dyDescent="0.3">
      <c r="A14" s="10">
        <v>20</v>
      </c>
      <c r="B14" s="11" t="s">
        <v>14</v>
      </c>
      <c r="C14" s="10" t="s">
        <v>26</v>
      </c>
      <c r="D14" s="10"/>
      <c r="E14" s="10" t="s">
        <v>31</v>
      </c>
      <c r="F14" s="9" t="s">
        <v>32</v>
      </c>
      <c r="G14" s="7" t="s">
        <v>33</v>
      </c>
      <c r="H14" s="10"/>
      <c r="I14" s="10"/>
      <c r="J14" s="10" t="s">
        <v>13</v>
      </c>
    </row>
    <row r="15" spans="1:10" ht="157.5" customHeight="1" x14ac:dyDescent="0.3">
      <c r="A15" s="10">
        <v>21</v>
      </c>
      <c r="B15" s="11" t="s">
        <v>14</v>
      </c>
      <c r="C15" s="10" t="s">
        <v>26</v>
      </c>
      <c r="D15" s="10"/>
      <c r="E15" s="9" t="s">
        <v>34</v>
      </c>
      <c r="F15" s="9" t="s">
        <v>35</v>
      </c>
      <c r="G15" s="7" t="s">
        <v>67</v>
      </c>
      <c r="H15" s="10"/>
      <c r="I15" s="10"/>
      <c r="J15" s="10" t="s">
        <v>13</v>
      </c>
    </row>
    <row r="16" spans="1:10" ht="24.9" x14ac:dyDescent="0.3">
      <c r="A16" s="10">
        <v>22</v>
      </c>
      <c r="B16" s="11" t="s">
        <v>14</v>
      </c>
      <c r="C16" s="10" t="s">
        <v>26</v>
      </c>
      <c r="D16" s="10"/>
      <c r="E16" s="9" t="s">
        <v>36</v>
      </c>
      <c r="F16" s="9" t="s">
        <v>37</v>
      </c>
      <c r="G16" s="7" t="s">
        <v>64</v>
      </c>
      <c r="H16" s="10"/>
      <c r="I16" s="10"/>
      <c r="J16" s="10" t="s">
        <v>13</v>
      </c>
    </row>
    <row r="17" spans="1:10" ht="37.299999999999997" x14ac:dyDescent="0.3">
      <c r="A17" s="10">
        <v>23</v>
      </c>
      <c r="B17" s="11" t="s">
        <v>14</v>
      </c>
      <c r="C17" s="10" t="s">
        <v>26</v>
      </c>
      <c r="D17" s="10"/>
      <c r="E17" s="9" t="s">
        <v>38</v>
      </c>
      <c r="F17" s="9" t="s">
        <v>39</v>
      </c>
      <c r="G17" s="7" t="s">
        <v>40</v>
      </c>
      <c r="H17" s="10"/>
      <c r="I17" s="10"/>
      <c r="J17" s="10" t="s">
        <v>13</v>
      </c>
    </row>
    <row r="18" spans="1:10" ht="25.75" x14ac:dyDescent="0.4">
      <c r="A18" s="10">
        <v>24</v>
      </c>
      <c r="B18" s="11" t="s">
        <v>14</v>
      </c>
      <c r="C18" s="14" t="s">
        <v>26</v>
      </c>
      <c r="D18" s="10"/>
      <c r="E18" s="14" t="s">
        <v>41</v>
      </c>
      <c r="F18" s="14" t="s">
        <v>42</v>
      </c>
      <c r="G18" s="4" t="s">
        <v>43</v>
      </c>
      <c r="H18" s="10"/>
      <c r="I18" s="10"/>
      <c r="J18" s="10" t="s">
        <v>13</v>
      </c>
    </row>
    <row r="19" spans="1:10" ht="152.69999999999999" customHeight="1" x14ac:dyDescent="0.4">
      <c r="A19" s="10">
        <v>25</v>
      </c>
      <c r="B19" s="11" t="s">
        <v>14</v>
      </c>
      <c r="C19" s="14" t="s">
        <v>26</v>
      </c>
      <c r="D19" s="10"/>
      <c r="E19" s="14" t="s">
        <v>44</v>
      </c>
      <c r="F19" s="14" t="s">
        <v>45</v>
      </c>
      <c r="G19" s="4" t="s">
        <v>46</v>
      </c>
      <c r="H19" s="10"/>
      <c r="I19" s="10"/>
      <c r="J19" s="10" t="s">
        <v>13</v>
      </c>
    </row>
    <row r="20" spans="1:10" ht="409.5" customHeight="1" x14ac:dyDescent="0.4">
      <c r="A20" s="10">
        <v>26</v>
      </c>
      <c r="B20" s="11" t="s">
        <v>14</v>
      </c>
      <c r="C20" s="14" t="s">
        <v>26</v>
      </c>
      <c r="D20" s="10"/>
      <c r="E20" s="14" t="s">
        <v>47</v>
      </c>
      <c r="F20" s="14" t="s">
        <v>48</v>
      </c>
      <c r="G20" s="7" t="s">
        <v>49</v>
      </c>
      <c r="H20" s="10"/>
      <c r="I20" s="10"/>
      <c r="J20" s="10" t="s">
        <v>13</v>
      </c>
    </row>
    <row r="21" spans="1:10" ht="99" customHeight="1" x14ac:dyDescent="0.4">
      <c r="A21" s="10">
        <v>27</v>
      </c>
      <c r="B21" s="11" t="s">
        <v>14</v>
      </c>
      <c r="C21" s="14" t="s">
        <v>26</v>
      </c>
      <c r="D21" s="10"/>
      <c r="E21" s="14" t="s">
        <v>50</v>
      </c>
      <c r="F21" s="14" t="s">
        <v>51</v>
      </c>
      <c r="G21" s="4" t="s">
        <v>52</v>
      </c>
      <c r="H21" s="10"/>
      <c r="I21" s="10"/>
      <c r="J21" s="10" t="s">
        <v>13</v>
      </c>
    </row>
    <row r="22" spans="1:10" ht="104.25" customHeight="1" x14ac:dyDescent="0.4">
      <c r="A22" s="10">
        <v>28</v>
      </c>
      <c r="B22" s="11" t="s">
        <v>14</v>
      </c>
      <c r="C22" s="14" t="s">
        <v>26</v>
      </c>
      <c r="D22" s="10"/>
      <c r="E22" s="14" t="s">
        <v>53</v>
      </c>
      <c r="F22" s="14" t="s">
        <v>54</v>
      </c>
      <c r="G22" s="4" t="s">
        <v>52</v>
      </c>
      <c r="H22" s="10"/>
      <c r="I22" s="10"/>
      <c r="J22" s="10" t="s">
        <v>13</v>
      </c>
    </row>
    <row r="23" spans="1:10" ht="185.25" customHeight="1" x14ac:dyDescent="0.4">
      <c r="A23" s="10">
        <v>29</v>
      </c>
      <c r="B23" s="11" t="s">
        <v>14</v>
      </c>
      <c r="C23" s="14" t="s">
        <v>26</v>
      </c>
      <c r="D23" s="10"/>
      <c r="E23" s="14" t="s">
        <v>55</v>
      </c>
      <c r="F23" s="14" t="s">
        <v>56</v>
      </c>
      <c r="G23" s="7" t="s">
        <v>62</v>
      </c>
      <c r="H23" s="10"/>
      <c r="I23" s="10"/>
      <c r="J23" s="10" t="s">
        <v>13</v>
      </c>
    </row>
    <row r="24" spans="1:10" ht="46.5" customHeight="1" x14ac:dyDescent="0.35">
      <c r="A24" s="10">
        <v>30</v>
      </c>
      <c r="B24" s="11" t="s">
        <v>14</v>
      </c>
      <c r="C24" s="15" t="s">
        <v>57</v>
      </c>
      <c r="D24" s="16" t="s">
        <v>58</v>
      </c>
      <c r="E24" s="17" t="s">
        <v>59</v>
      </c>
      <c r="F24" s="17" t="s">
        <v>60</v>
      </c>
      <c r="G24" s="4" t="s">
        <v>61</v>
      </c>
      <c r="H24" s="10"/>
      <c r="I24" s="10"/>
      <c r="J24" s="10" t="s">
        <v>13</v>
      </c>
    </row>
  </sheetData>
  <autoFilter ref="A8:J8" xr:uid="{00000000-0009-0000-0000-000000000000}"/>
  <mergeCells count="4">
    <mergeCell ref="A6:B6"/>
    <mergeCell ref="A7:B7"/>
    <mergeCell ref="C7:J7"/>
    <mergeCell ref="C6:J6"/>
  </mergeCells>
  <dataValidations count="1">
    <dataValidation type="list" allowBlank="1" showInputMessage="1" showErrorMessage="1" sqref="J9: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E22AE11-6AB1-45E3-92D1-AFF3CD51CC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http://purl.org/dc/dcmitype/"/>
    <ds:schemaRef ds:uri="http://schemas.openxmlformats.org/package/2006/metadata/core-properties"/>
    <ds:schemaRef ds:uri="f35b5cbd-7b0b-4440-92cd-b510cab4ec67"/>
    <ds:schemaRef ds:uri="978a1c12-3ab7-471e-b134-e7ba3975f64f"/>
  </ds:schemaRefs>
</ds:datastoreItem>
</file>

<file path=customXml/itemProps4.xml><?xml version="1.0" encoding="utf-8"?>
<ds:datastoreItem xmlns:ds="http://schemas.openxmlformats.org/officeDocument/2006/customXml" ds:itemID="{1C7F74F3-CC1B-4582-BBE9-8DEEFF27C2A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2020-12-16T18:45:12Z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77e8409e-5138-4ca9-8117-612574439679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