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907F5719-2CD5-484A-BF29-52D8E77F8609}" xr6:coauthVersionLast="45" xr6:coauthVersionMax="45" xr10:uidLastSave="{00000000-0000-0000-0000-000000000000}"/>
  <bookViews>
    <workbookView xWindow="-103" yWindow="-103" windowWidth="23657" windowHeight="15240" xr2:uid="{16ED7C95-AE41-47C4-8F6D-8886F0005D7B}"/>
  </bookViews>
  <sheets>
    <sheet name="SLCB15_SSLCA40" sheetId="1" r:id="rId1"/>
  </sheets>
  <definedNames>
    <definedName name="_xlnm._FilterDatabase" localSheetId="0" hidden="1">SLCB15_SSLCA40!$A$6:$K$11</definedName>
    <definedName name="_xlnm.Print_Area" localSheetId="0">SLCB15_SSLCA40!$A$6:$K$9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<sst xmlns="http://schemas.openxmlformats.org/spreadsheetml/2006/main" count="202" uniqueCount="106">
  <si>
    <t>Licence number and name:</t>
  </si>
  <si>
    <t xml:space="preserve">SLCB15 Regulatory Instructions and Guidance </t>
  </si>
  <si>
    <t>Ofgem contact:</t>
  </si>
  <si>
    <t>No.</t>
  </si>
  <si>
    <t>Date raised</t>
  </si>
  <si>
    <t>Comment from</t>
  </si>
  <si>
    <r>
      <t xml:space="preserve">Reference 
</t>
    </r>
    <r>
      <rPr>
        <i/>
        <sz val="10"/>
        <color theme="1"/>
        <rFont val="Verdana"/>
        <family val="2"/>
      </rPr>
      <t>(Part X, Para Y)</t>
    </r>
  </si>
  <si>
    <t>Comment</t>
  </si>
  <si>
    <t>Assigned to</t>
  </si>
  <si>
    <t>Due Date</t>
  </si>
  <si>
    <t>Response</t>
  </si>
  <si>
    <t>Additional comment</t>
  </si>
  <si>
    <t>Suggested alternative drafting (if necessary)</t>
  </si>
  <si>
    <t>Issue closed?</t>
  </si>
  <si>
    <t>NPg</t>
  </si>
  <si>
    <t>XX.14</t>
  </si>
  <si>
    <t>Compliance with the DAG is already required in preparing and submitting the RIGs so assurance is already provided by that route. Also, if this condition is to remain the obligation should be in respect of the regulatory year to which the submission relates.</t>
  </si>
  <si>
    <r>
      <t>We agree that there is interlinkage between the RIGs and the DAG. To clarify Ofgem's understanding: 
* the RIGs sets out the data that the licensees are required to report, including the level of accuracy. This is required to  enable Ofgem to assess efficiency and delivery of value to consumers (based on actual and licensees' view of projected costs/outputs/licence obligations). The assessment process is further informed by the commentary explanation and its ability to distil key messages of what the network company sees as important indicators and insights into the key drivers of the current and projected future performance.  
* the DAG sets out the processes and activities that the licensees should undertake to assure the quality, completeness and timeliness of the data that they have reported.  
We are unclear of the exact point being made with regards the comment "</t>
    </r>
    <r>
      <rPr>
        <i/>
        <sz val="10"/>
        <color theme="1"/>
        <rFont val="Verdana"/>
        <family val="2"/>
      </rPr>
      <t xml:space="preserve">the obligation should be in respect of the regulatory year to which the submission relates".  </t>
    </r>
  </si>
  <si>
    <t>UKPN</t>
  </si>
  <si>
    <t>No derogation provision to allow for extension of time. Please revisit this point in the issues log. The provisions for the ET allows for derogation but it was removed in this draft.</t>
  </si>
  <si>
    <t xml:space="preserve">In light of the recent escalation in the covid-19 situation, and the need to continue to adapt quickly as the need arises to help focus resources where they are needed most, we are proposing to introduce derogation provision  (new section D).  These are based on the provisions that currently exist in the ED licence.  </t>
  </si>
  <si>
    <t>XX1. final bit needs to be removed, or Final Determinations needs to be defined.</t>
  </si>
  <si>
    <r>
      <t>Propose to include the following definition: “</t>
    </r>
    <r>
      <rPr>
        <i/>
        <sz val="10"/>
        <color theme="1"/>
        <rFont val="Verdana"/>
        <family val="2"/>
      </rPr>
      <t>means the document of that name published on the Authority’s Website in relation to the RIIO-2 price control</t>
    </r>
    <r>
      <rPr>
        <sz val="10"/>
        <color theme="1"/>
        <rFont val="Verdana"/>
        <family val="2"/>
      </rPr>
      <t>”</t>
    </r>
  </si>
  <si>
    <t>Licence consultation response</t>
  </si>
  <si>
    <t>SPT</t>
  </si>
  <si>
    <t>General</t>
  </si>
  <si>
    <t xml:space="preserve">The numbering of these paragraphs still refer to “XX.1” etc. rather than using just single paragraph numbers as in the rest of the SLCs. Ofgem should confirm the numbering it is proposing to use for this condition. </t>
  </si>
  <si>
    <t xml:space="preserve">Ofgem </t>
  </si>
  <si>
    <t>Addressed in updated text.</t>
  </si>
  <si>
    <t>XX.8</t>
  </si>
  <si>
    <t xml:space="preserve">Suggest this needs to include a reference back to paragraph XX.3 which gives Ofgem the ability to amend the RIGs by direction. </t>
  </si>
  <si>
    <t>This is one of several possible drafting approaches, we have preferred the one in our proposed modifications</t>
  </si>
  <si>
    <t>We recognise that the licence condition is stipulating conditions for licensees (not Ofgem), therefore, Ofgem are resistant to inclusion of a date in relation to an 'application' date for changes to the RIGs since this was not previously stated. The RIGs, however, does not stand-alone in the spectrum of reporting requirements. In order to ensure accurate, validated and quality annual submissions we, respectfully,  request that the licence recognises that there is a 'natural' cut-off date associated with annual reporting requirements based on experience from RIIO-T1. This should provide that Ofgem issues final RIGS (post 28 day consultation) annually by end January. This will ensure that the data sets expected to be reported in the forthcoming (July) RRP are fully risk assessed by licensees and reported in the Network Data Assurance Report (NetDAR), which is submitted annually by end February. Otherwise, there is a risk that licensees may be required to apply for a derogation under Part D where it feels it cannot fully comply with changes in the year of introduction, or for a period whilst it implements process and system changes to meet full compliance.</t>
  </si>
  <si>
    <t>We recognise the issue described, and remain very mindful of the need for the process of development, consultation and determination to reach a timely conclusion each year.   We have decided to retain the current text.</t>
  </si>
  <si>
    <t>XX.9</t>
  </si>
  <si>
    <t>We assume the purpose of this paragraph is to allow Ofgem to issue new RIGs ahead of the start of T2. We assume Ofgem will still follow the same process as set out in XX.8, I.e. they will consult on the new RIGs for at least 28 days? From the list of Associated Documents in the Consultation (see 3.8) the first draft of the RIGs is due to be published in December 2020.</t>
  </si>
  <si>
    <t xml:space="preserve">The RIGs development process is intended to progress as soon as practicable and follow the established process. We have made no change to the text in our proposed modifications. </t>
  </si>
  <si>
    <t>XX.10</t>
  </si>
  <si>
    <t>Whilst the purpose of the statement remains as before, previously, there was no recognition of derogations under the RIGs. The clause should recognise that derogations (under (Part D XX.19) are possible within this clause to avoid an impasse within the licence condition.</t>
  </si>
  <si>
    <t xml:space="preserve">Our position is that we do not require an explicit requirement to recognise the licence would take precedence over any guidance. In the event of a potential conflict or ambiguity, we expect licensees to approach the RIGs team for guidance and resolution (outside the formal change process timescales).   </t>
  </si>
  <si>
    <t>XX.12</t>
  </si>
  <si>
    <t>It is not clear why retention of records is required for eight years, when the price controls now span five years and there was no prior requirement to stipulate such retention periods.</t>
  </si>
  <si>
    <t>See next response.</t>
  </si>
  <si>
    <t>XX.12(b)</t>
  </si>
  <si>
    <t xml:space="preserve">This requires SPEN to keep accounting records for up to 8 years. This is the same time period as for T1.  However, since the T2 period is for 5 years, the requirement to keep accounting records for T2 should also be for 5 years. </t>
  </si>
  <si>
    <t xml:space="preserve">We consider there is a need to retain records to reflect the transitory nature of capital investment projects of projects that have and will continue to span price control periods.  </t>
  </si>
  <si>
    <t>Part B</t>
  </si>
  <si>
    <t xml:space="preserve"> This sets out further obligations in relation to the licensee’s compliance with the RIGs. For example, XX.13 requires the licensee to “take all reasonable steps to validate and check that the Specified Information is complete, reliable and meets the standards prescribed by the RIGs”. This is likely to be something SPEN already do in practice but having it in the licence does make this a more onerous obligation and creates risks of a licence breach etc. </t>
  </si>
  <si>
    <t>See response 65.</t>
  </si>
  <si>
    <t>NGET</t>
  </si>
  <si>
    <t>The RIGs for NGET and NGGT need to be seen by licensees as soon as possible in order that the obligations of the respective condition can be fully assessed and understood. The consultation documents indicate that this is expected to be published in December 2020. In any event we would welcome sight of the RIGs for NGET and NGG no later than the date of publication of the statutory consultation on the licence modifications giving effect to the Final Determinations.</t>
  </si>
  <si>
    <t>Agreed and noted. We will endeavour to engage expediently to conclude discussions on amendments to the RIGs in a timely manner.</t>
  </si>
  <si>
    <t>Part A para 5b</t>
  </si>
  <si>
    <t xml:space="preserve">Early dialogue on the respective RIGs for NGET and NGG would help clarify the extent to which additional reporting
requirements such as PCDs, Cyber Reporting, Digitalisation Strategy and Plans are covered by RIGs or are subject to separate reporting arrangements. If the latter, early sight of the proposed separate reporting arrangements becomes an even greater priority if we are to ensure we are capturing the data required by RIGs from 1 April 2021. </t>
  </si>
  <si>
    <t>Noted</t>
  </si>
  <si>
    <t>Part A para 5l</t>
  </si>
  <si>
    <t>Clarity is sought on how the accuracy and reliability of forecast information will be established by RIGs</t>
  </si>
  <si>
    <t>It is imperative that we have accurate and traceable data that is accompanied by a clear, consistent and understandable narrative. The provision is intended to facilitate continued improvement in this area.
As previously noted, ultimately, the provision is expected to assist each licensee in producing a robust narrative explaining the key drivers of performance, and to ensure that the methods applied are consistent and in a traceable manner year-on-year as we progress through the T2 period. This will be of particular relevance to highlighting the scale and drivers of cost efficiency and the impact of any continued improvements and initiatives implemented (or deteriorations and dis-incentives). 
On the issue of forecast information in particular, where relevant, licensees will be required to provide details in the accompanying data table narratives about any assumptions, estimations, allocation methods, use of proxy data or any applicable internal accounting methods or practices that have been applied (or have been the subject of change since the previous reporting submission) when forming the estimate.  Changes in scale, profile or measurement relevant should therefore be explicable from year to year from a combination of internal intelligence and from the direct impact of external/customer-led changes. It is for each licensee to make its own assessment of the nature of the explanation Ofgem would benefit from to improve our understanding of the submitted data and movements in relation to previous forecasts.  Assessment on the accuracy and reliability will, in the first instance, be the responsibility of the licensee. We will use the information provided to make our own assessment of the reliability of the data and supporting information.</t>
  </si>
  <si>
    <t>Part A para 6</t>
  </si>
  <si>
    <t>Guidance on the standards of accuracy and reliability applicable to commentary (otherwise referred to as
performance narrative) is a new requirement if it goes beyond the narrative template that is currently provided. If this is the expectation, we would welcome early discussion to clarify how accuracy and reliability will be established</t>
  </si>
  <si>
    <t>See above response</t>
  </si>
  <si>
    <t>Part C para 17</t>
  </si>
  <si>
    <t>Furthermore, in the spirit of avoiding an unnecessary regulatory reporting burden, we would encourage reporting templates to be carefully designed in consultation with licensee(s) so that the provision of any data and supporting narrative is of mutual benefit, and therefore less likely to be considered superfluous. 
Clarification sought on the interaction between this paragraph describing the use of estimates and Part A paragraph 5(b) which refers to accuracy and reliability, when in principle an estimate is unlikely to be accurate</t>
  </si>
  <si>
    <t>We agree with the need for collaborative evolution of the reporting templates.  
See response 11.</t>
  </si>
  <si>
    <t>Defined terms</t>
  </si>
  <si>
    <t> The capitalised terms “Final Determinations”, “Annual Report” and “Examiner” used within the condition are not
defined in the GT section of the definitions annex.
 The definition of “Specified Information” in the GT definitions annex is not relevant to the RIGs definition and should be defined as per the ET definition.
 In the ET section of the definitions annex “Annual Report” is defined by reference to “this condition”. It should refer to SLC B15 (and SSC A40 for GT).</t>
  </si>
  <si>
    <t xml:space="preserve">Resolved   </t>
  </si>
  <si>
    <t>Within the Price control Financial Handbook paragraph 2.12 states
(i) “The licensee must submit updates to forecast Variable Values annually, through the AIP, in accordance with the
requirements of the PCFM Guidance. These updates can apply to all Regulatory Years.”
This gives the licensee the ability to forecast on Variable allowances (such as UM’s and volume drivers), therefore
we are expecting that within the RRP there will be the ability to provide this data.
(ii)  To impact the Year 2 Allowed Revenue value (2022/23) in the PCFM the license require the ability to include forecasts in the November 2021 Annual Iteration process, we require clarification from Ofgem as to whether these forecasts will be submitted through the July 2021 RIIO‐T1 RRP or the RIIO‐T2 PCFM.</t>
  </si>
  <si>
    <t xml:space="preserve"> 
(i) We agree in principle. The current data templates have the flexibility to accommodate this without change (as we understand) but the specific approach can be discussed and confirmed through the annual RIGs development discussions. 
(ii) Our initial view that the RRP is the most appropriate method through which to provide forecast information that will ultimately flow into the PCFM. Confirmation on this point should be reached through the RIGs discussion. </t>
  </si>
  <si>
    <t>Cadent</t>
  </si>
  <si>
    <t>Title</t>
  </si>
  <si>
    <t>Needs (RIGs) in brackets</t>
  </si>
  <si>
    <t>Change made.</t>
  </si>
  <si>
    <t xml:space="preserve">Various </t>
  </si>
  <si>
    <t>Part A, Para 5 (b)  SSC A40</t>
  </si>
  <si>
    <t>Amend paragraph numbering to start at (a)</t>
  </si>
  <si>
    <t>Part A para 5f</t>
  </si>
  <si>
    <t>Suggest that para f moves to 5(a) as it refers to definition of Specified Information which is then used in remainder of the condition
(f) provision with respect to the meaning of words and phrases used in defining Specified Information;</t>
  </si>
  <si>
    <t>Don't appear to have definitions for the following but they were included in a previous draft at LDWG</t>
  </si>
  <si>
    <t>Definitions updated</t>
  </si>
  <si>
    <r>
      <rPr>
        <b/>
        <sz val="10"/>
        <rFont val="Verdana"/>
        <family val="2"/>
      </rPr>
      <t>RIGs</t>
    </r>
    <r>
      <rPr>
        <sz val="10"/>
        <rFont val="Verdana"/>
        <family val="2"/>
      </rPr>
      <t xml:space="preserve"> means the Regulatory Instructions and Guidance published by the Authority pursuant to licence condition XX. </t>
    </r>
  </si>
  <si>
    <r>
      <rPr>
        <b/>
        <sz val="10"/>
        <color theme="1"/>
        <rFont val="Verdana"/>
        <family val="2"/>
      </rPr>
      <t>Examiner</t>
    </r>
    <r>
      <rPr>
        <sz val="10"/>
        <color theme="1"/>
        <rFont val="Verdana"/>
        <family val="2"/>
      </rPr>
      <t xml:space="preserve"> means, in relation to the RIGs, a person whose degree of knowledge and experience of the matters that are the subject of the RIGs will enable them to properly carry out and complete the tasks required of them under the terms of their nomination by the Authority pursuant to the provisions of the RIGs. </t>
    </r>
  </si>
  <si>
    <r>
      <rPr>
        <b/>
        <sz val="10"/>
        <color theme="1"/>
        <rFont val="Verdana"/>
        <family val="2"/>
      </rPr>
      <t>Specified Information</t>
    </r>
    <r>
      <rPr>
        <sz val="10"/>
        <color theme="1"/>
        <rFont val="Verdana"/>
        <family val="2"/>
      </rPr>
      <t xml:space="preserve"> means information (or a category of information) that is so described or defined in the RIGs.
NB There is a defined term in the separate definitions list but doesn't appear to cover the RIGs condition.</t>
    </r>
  </si>
  <si>
    <r>
      <rPr>
        <b/>
        <sz val="10"/>
        <color theme="1"/>
        <rFont val="Verdana"/>
        <family val="2"/>
      </rPr>
      <t xml:space="preserve">Annual Report </t>
    </r>
    <r>
      <rPr>
        <sz val="10"/>
        <color theme="1"/>
        <rFont val="Verdana"/>
        <family val="2"/>
      </rPr>
      <t>means a report of that name published by the Authority under this condition</t>
    </r>
  </si>
  <si>
    <t>Part A Para 9</t>
  </si>
  <si>
    <t>The RIGs needs to be Directed for implementation from 1st April each year to prevent rework by GDNs populating tables that are out of date.  
Suggested drafting "The requirements of paragraphs 8 of this condition may be satisfied by action taken by the Authority before, as well as by action taken after, 1 April 2021 and thereafter in time for implementation from 31st March in each following year."</t>
  </si>
  <si>
    <t>Part B, para 14</t>
  </si>
  <si>
    <t>This condition is already encompassed in Ofgem's current RIGs document (1.22 pg 9) therefore will already be compliant. Suggest condition removed from one of the documents</t>
  </si>
  <si>
    <t>We have decided to retain the current text as it reflects the policy intention.</t>
  </si>
  <si>
    <t>What form does the confirmation need to take? Will this be included in the RIGs</t>
  </si>
  <si>
    <t>We envisage that the confirmation will be provided as part of the correspondence accompanying the annual regulatory submission (e.g. covering letter) or included as a statement in the strategic narrative.</t>
  </si>
  <si>
    <t>ENWL</t>
  </si>
  <si>
    <t>There is a new requirement for licensees to provide a statement that the information within the submission
meets the requirements of the RIGs. We question whether this requirement is necessary as sufficient
assurance for the relevant submissions should already be set out within the Network Data Assurance
Report (NetDAR), and NetDAR risk assessment in line with Ofgem’s Data Assurance Guidance (DAG).</t>
  </si>
  <si>
    <t>See above response.</t>
  </si>
  <si>
    <t>NGESO</t>
  </si>
  <si>
    <t>Defn</t>
  </si>
  <si>
    <t>"RIGs" means the Regulatory Instructions and Guidance published by the Authority pursuant to Standard Licence Condition B15. .</t>
  </si>
  <si>
    <t>Part a, para XX.5</t>
  </si>
  <si>
    <r>
      <t>Grammatical error:  Subject to paragraphs 6 and 7 of this condition, the RIGs will make provision</t>
    </r>
    <r>
      <rPr>
        <sz val="10"/>
        <rFont val="Verdana"/>
        <family val="2"/>
      </rPr>
      <t xml:space="preserve"> "for"</t>
    </r>
    <r>
      <rPr>
        <sz val="10"/>
        <color theme="1"/>
        <rFont val="Verdana"/>
        <family val="2"/>
      </rPr>
      <t>:</t>
    </r>
  </si>
  <si>
    <t>Resolved in AA40.  No change required in B15</t>
  </si>
  <si>
    <t>Northern Power Grid</t>
  </si>
  <si>
    <t>Part A, para 14</t>
  </si>
  <si>
    <t>The Data Assurance obligations on the licensee are designed to provide an appropriate level of assurance and are sufficient in that respect. Part A, para 13 also places an obligation on the licensee to take all reasonable steps to validate and check that the Specified Information is complete, reliable and meets the standards prescribed by the RIGs. Delete Part A, para 14</t>
  </si>
  <si>
    <t xml:space="preserve">Notwithstanding the comment above, the obligation should be to write on an annual basis and by an appropriate date </t>
  </si>
  <si>
    <t xml:space="preserve">We note the additional paragraph requiring the licensee to write to the Authority each year as part of the RIGs process to confirm that its submission meets the standards prescribed by the RIGs.  We are unclear what this gives Ofgem mindful that the licensee is already under an obligation to submit accurate data under the RIGs.  
Furthermore, it is UKPN's recollection from the LDWGs that alignment across all sectors was the aim for RIGs using the ED condition as a basis e.g. including the derogation clauses from ED.  As part of this discussion UKPN recalls a decision to not include the annual requirement to write to the Authority. </t>
  </si>
  <si>
    <t>The draft licence condition includes a derogation provision, and the policy intent has not changed. We propose to retain the  drafting approach in our proposed modifications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</si>
</sst>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sz val="10"/>
      <color rgb="FFFF0000"/>
      <name val="Verdana"/>
      <family val="2"/>
    </font>
    <font>
      <b/>
      <sz val="10"/>
      <color theme="1"/>
      <name val="Verdana"/>
      <family val="2"/>
    </font>
    <font>
      <b/>
      <sz val="10"/>
      <color theme="3"/>
      <name val="Verdana"/>
      <family val="2"/>
    </font>
    <font>
      <i/>
      <sz val="10"/>
      <color theme="1"/>
      <name val="Verdana"/>
      <family val="2"/>
    </font>
    <font>
      <sz val="10"/>
      <color rgb="FF000000"/>
      <name val="Verdana"/>
      <family val="2"/>
    </font>
    <font>
      <sz val="10"/>
      <name val="Verdana"/>
      <family val="2"/>
    </font>
    <font>
      <b/>
      <sz val="10"/>
      <name val="Verdana"/>
      <family val="2"/>
    </font>
  </fonts>
  <fills count="6">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s>
  <cellStyleXfs count="1">
    <xf numFmtId="0" fontId="0" fillId="0" borderId="0"/>
  </cellStyleXfs>
  <cellXfs count="52">
    <xf numFmtId="0" fontId="0" fillId="0" borderId="0" xfId="0"/>
    <xf numFmtId="0" fontId="0" fillId="3" borderId="0" xfId="0" applyFill="1"/>
    <xf numFmtId="0" fontId="2" fillId="4" borderId="1" xfId="0" applyFont="1" applyFill="1" applyBorder="1" applyAlignment="1">
      <alignment horizontal="center" vertical="top" wrapText="1"/>
    </xf>
    <xf numFmtId="0" fontId="2" fillId="4" borderId="5" xfId="0" applyFont="1" applyFill="1" applyBorder="1" applyAlignment="1">
      <alignment horizontal="center" vertical="top" wrapText="1"/>
    </xf>
    <xf numFmtId="0" fontId="0" fillId="3" borderId="1" xfId="0" applyFill="1" applyBorder="1"/>
    <xf numFmtId="14" fontId="0" fillId="3" borderId="1" xfId="0" applyNumberFormat="1" applyFill="1" applyBorder="1" applyAlignment="1">
      <alignment horizontal="center"/>
    </xf>
    <xf numFmtId="0" fontId="0" fillId="3" borderId="6" xfId="0" applyFill="1" applyBorder="1"/>
    <xf numFmtId="0" fontId="0" fillId="3" borderId="6" xfId="0" applyFill="1" applyBorder="1" applyAlignment="1">
      <alignment wrapText="1"/>
    </xf>
    <xf numFmtId="0" fontId="0" fillId="3" borderId="1" xfId="0" applyFill="1" applyBorder="1" applyAlignment="1">
      <alignment wrapText="1"/>
    </xf>
    <xf numFmtId="0" fontId="0" fillId="0" borderId="0" xfId="0" applyAlignment="1">
      <alignment wrapText="1"/>
    </xf>
    <xf numFmtId="14" fontId="0" fillId="3" borderId="1" xfId="0" applyNumberFormat="1" applyFill="1" applyBorder="1"/>
    <xf numFmtId="0" fontId="1" fillId="3" borderId="6" xfId="0" applyFont="1" applyFill="1" applyBorder="1"/>
    <xf numFmtId="0" fontId="5" fillId="0" borderId="7" xfId="0" applyFont="1" applyBorder="1" applyAlignment="1">
      <alignment vertical="center" wrapText="1"/>
    </xf>
    <xf numFmtId="0" fontId="5" fillId="5" borderId="8" xfId="0" applyFont="1" applyFill="1" applyBorder="1" applyAlignment="1">
      <alignment vertical="center" wrapText="1"/>
    </xf>
    <xf numFmtId="0" fontId="5" fillId="5" borderId="9" xfId="0" applyFont="1" applyFill="1" applyBorder="1" applyAlignment="1">
      <alignment vertical="center" wrapText="1"/>
    </xf>
    <xf numFmtId="0" fontId="0" fillId="0" borderId="9" xfId="0" applyBorder="1" applyAlignment="1">
      <alignment vertical="center" wrapText="1"/>
    </xf>
    <xf numFmtId="0" fontId="0" fillId="3" borderId="5" xfId="0" applyFill="1" applyBorder="1"/>
    <xf numFmtId="14" fontId="0" fillId="3" borderId="5" xfId="0" applyNumberFormat="1" applyFill="1" applyBorder="1"/>
    <xf numFmtId="0" fontId="0" fillId="0" borderId="8" xfId="0" applyBorder="1" applyAlignment="1">
      <alignment vertical="center" wrapText="1"/>
    </xf>
    <xf numFmtId="0" fontId="0" fillId="3" borderId="1" xfId="0" applyFill="1" applyBorder="1" applyAlignment="1">
      <alignment horizontal="left" wrapText="1"/>
    </xf>
    <xf numFmtId="0" fontId="6" fillId="0" borderId="1" xfId="0" applyFont="1" applyBorder="1" applyAlignment="1">
      <alignment horizontal="left" vertical="center" wrapText="1"/>
    </xf>
    <xf numFmtId="0" fontId="6" fillId="0" borderId="1" xfId="0" applyFont="1" applyBorder="1" applyAlignment="1">
      <alignment horizontal="left" vertical="top" wrapText="1"/>
    </xf>
    <xf numFmtId="0" fontId="5" fillId="0" borderId="1" xfId="0" applyFont="1" applyBorder="1" applyAlignment="1">
      <alignment vertical="center"/>
    </xf>
    <xf numFmtId="0" fontId="5" fillId="0" borderId="1" xfId="0" applyFont="1" applyBorder="1" applyAlignment="1">
      <alignment vertical="center" wrapText="1"/>
    </xf>
    <xf numFmtId="0" fontId="6" fillId="3" borderId="1" xfId="0" applyFont="1" applyFill="1" applyBorder="1" applyAlignment="1">
      <alignment wrapText="1"/>
    </xf>
    <xf numFmtId="0" fontId="0" fillId="3" borderId="1" xfId="0" applyFill="1" applyBorder="1" applyAlignment="1">
      <alignment vertical="top"/>
    </xf>
    <xf numFmtId="0" fontId="0" fillId="0" borderId="1" xfId="0" applyBorder="1" applyAlignment="1">
      <alignment horizontal="justify" vertical="top" wrapText="1"/>
    </xf>
    <xf numFmtId="0" fontId="0" fillId="0" borderId="1" xfId="0" applyBorder="1" applyAlignment="1">
      <alignment vertical="top" wrapText="1"/>
    </xf>
    <xf numFmtId="0" fontId="0" fillId="3" borderId="1" xfId="0" applyFill="1" applyBorder="1" applyAlignment="1">
      <alignment vertical="center" wrapText="1"/>
    </xf>
    <xf numFmtId="0" fontId="0" fillId="0" borderId="1" xfId="0" applyBorder="1" applyAlignment="1">
      <alignment wrapText="1"/>
    </xf>
    <xf numFmtId="0" fontId="0" fillId="0" borderId="1" xfId="0" applyBorder="1" applyAlignment="1">
      <alignment horizontal="left" vertical="top" wrapText="1"/>
    </xf>
    <xf numFmtId="0" fontId="6" fillId="0" borderId="1" xfId="0" applyFont="1" applyBorder="1" applyAlignment="1">
      <alignment vertical="top" wrapText="1"/>
    </xf>
    <xf numFmtId="0" fontId="0" fillId="3" borderId="1" xfId="0" applyFill="1" applyBorder="1" applyAlignment="1">
      <alignment vertical="top" wrapText="1"/>
    </xf>
    <xf numFmtId="0" fontId="0" fillId="0" borderId="1" xfId="0" applyBorder="1" applyAlignment="1">
      <alignment vertical="center" wrapText="1"/>
    </xf>
    <xf numFmtId="0" fontId="0" fillId="3" borderId="1" xfId="0" applyFill="1" applyBorder="1" applyAlignment="1">
      <alignment vertical="center"/>
    </xf>
    <xf numFmtId="0" fontId="0" fillId="3" borderId="1" xfId="0" applyFill="1" applyBorder="1" applyAlignment="1">
      <alignment horizontal="left" vertical="center" wrapText="1"/>
    </xf>
    <xf numFmtId="0" fontId="0" fillId="3" borderId="0" xfId="0" applyFill="1" applyAlignment="1">
      <alignment wrapText="1"/>
    </xf>
    <xf numFmtId="0" fontId="4" fillId="0" borderId="0" xfId="0" applyFont="1" applyAlignment="1">
      <alignment horizontal="left" vertical="center" indent="2"/>
    </xf>
    <xf numFmtId="0" fontId="4" fillId="0" borderId="0" xfId="0" applyFont="1"/>
    <xf numFmtId="0" fontId="3" fillId="2" borderId="1" xfId="0" applyFont="1" applyFill="1" applyBorder="1"/>
    <xf numFmtId="0" fontId="2" fillId="2" borderId="2" xfId="0" applyFont="1" applyFill="1" applyBorder="1"/>
    <xf numFmtId="0" fontId="2" fillId="2" borderId="3" xfId="0" applyFont="1" applyFill="1" applyBorder="1"/>
    <xf numFmtId="0" fontId="2" fillId="2" borderId="3" xfId="0" applyFont="1" applyFill="1" applyBorder="1" applyAlignment="1">
      <alignment wrapText="1"/>
    </xf>
    <xf numFmtId="0" fontId="0" fillId="2" borderId="3" xfId="0" applyFill="1" applyBorder="1"/>
    <xf numFmtId="0" fontId="0" fillId="2" borderId="4" xfId="0" applyFill="1" applyBorder="1"/>
    <xf numFmtId="0" fontId="4" fillId="2" borderId="2" xfId="0" applyFont="1" applyFill="1" applyBorder="1"/>
    <xf numFmtId="0" fontId="4" fillId="2" borderId="3" xfId="0" applyFont="1" applyFill="1" applyBorder="1"/>
    <xf numFmtId="0" fontId="4" fillId="2" borderId="3" xfId="0" applyFont="1" applyFill="1" applyBorder="1" applyAlignment="1">
      <alignment wrapText="1"/>
    </xf>
    <xf numFmtId="0" fontId="0" fillId="0" borderId="1" xfId="0" applyBorder="1" applyAlignment="1">
      <alignment horizontal="left" vertical="top" wrapText="1"/>
    </xf>
    <xf numFmtId="0" fontId="0" fillId="0" borderId="1" xfId="0" applyBorder="1" applyAlignment="1">
      <alignment vertical="top" wrapText="1"/>
    </xf>
    <xf numFmtId="0" fontId="0" fillId="3" borderId="1" xfId="0" applyFill="1" applyBorder="1" applyAlignment="1">
      <alignment vertical="center" wrapText="1"/>
    </xf>
    <xf numFmtId="0" fontId="0" fillId="0" borderId="1" xfId="0" applyBorder="1" applyAlignment="1">
      <alignment vertical="center" wrapText="1"/>
    </xf>
  </cellXfs>
  <cellStyles count="1">
    <cellStyle name="Normal" xfId="0" builtinId="0"/>
  </cellStyles>
  <dxfs count="1">
    <dxf>
      <fill>
        <patternFill patternType="solid">
          <fgColor rgb="FFFFFFFF"/>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615380</xdr:colOff>
      <xdr:row>4</xdr:row>
      <xdr:rowOff>94518</xdr:rowOff>
    </xdr:to>
    <xdr:pic>
      <xdr:nvPicPr>
        <xdr:cNvPr id="2" name="Picture 1" descr="image of the Ofgem logo" title="Ofgem logo">
          <a:extLst>
            <a:ext uri="{FF2B5EF4-FFF2-40B4-BE49-F238E27FC236}">
              <a16:creationId xmlns:a16="http://schemas.microsoft.com/office/drawing/2014/main" id="{F9F73105-A5A8-484E-AEEE-57A60A24DA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519B9-1BFE-4C88-A303-B515343A1B30}">
  <sheetPr filterMode="1">
    <pageSetUpPr autoPageBreaks="0" fitToPage="1"/>
  </sheetPr>
  <dimension ref="A6:K47"/>
  <sheetViews>
    <sheetView tabSelected="1" zoomScale="70" zoomScaleNormal="70" workbookViewId="0">
      <selection activeCell="E14" sqref="E14"/>
    </sheetView>
  </sheetViews>
  <sheetFormatPr defaultColWidth="9" defaultRowHeight="12.45" x14ac:dyDescent="0.3"/>
  <cols>
    <col min="1" max="1" width="9" style="1"/>
    <col min="2" max="2" width="20.73046875" style="1" customWidth="1"/>
    <col min="3" max="3" width="10.86328125" style="1" customWidth="1"/>
    <col min="4" max="4" width="19.265625" style="1" customWidth="1"/>
    <col min="5" max="5" width="47.59765625" style="1" customWidth="1"/>
    <col min="6" max="6" width="16.46484375" style="1" bestFit="1" customWidth="1"/>
    <col min="7" max="7" width="13.59765625" style="1" hidden="1" customWidth="1"/>
    <col min="8" max="8" width="68" style="36" customWidth="1"/>
    <col min="9" max="9" width="48" style="1" customWidth="1"/>
    <col min="10" max="10" width="66.86328125" style="1" customWidth="1"/>
    <col min="11" max="11" width="13.265625" style="1" hidden="1" customWidth="1"/>
    <col min="12" max="12" width="47.3984375" style="1" customWidth="1"/>
    <col min="13" max="16384" width="9" style="1"/>
  </cols>
  <sheetData>
    <row r="6" spans="1:11" x14ac:dyDescent="0.3">
      <c r="A6" s="39" t="s">
        <v>0</v>
      </c>
      <c r="B6" s="39"/>
      <c r="C6" s="40" t="s">
        <v>1</v>
      </c>
      <c r="D6" s="41"/>
      <c r="E6" s="41"/>
      <c r="F6" s="41"/>
      <c r="G6" s="41"/>
      <c r="H6" s="42"/>
      <c r="I6" s="41"/>
      <c r="J6" s="43"/>
      <c r="K6" s="44"/>
    </row>
    <row r="7" spans="1:11" ht="22.5" customHeight="1" x14ac:dyDescent="0.3">
      <c r="A7" s="39" t="s">
        <v>2</v>
      </c>
      <c r="B7" s="39"/>
      <c r="C7" s="45"/>
      <c r="D7" s="46"/>
      <c r="E7" s="46"/>
      <c r="F7" s="46"/>
      <c r="G7" s="46"/>
      <c r="H7" s="47"/>
      <c r="I7" s="46"/>
      <c r="J7" s="43"/>
      <c r="K7" s="44"/>
    </row>
    <row r="8" spans="1:11" ht="26.7" customHeight="1" x14ac:dyDescent="0.3">
      <c r="A8" s="2" t="s">
        <v>3</v>
      </c>
      <c r="B8" s="2" t="s">
        <v>4</v>
      </c>
      <c r="C8" s="3" t="s">
        <v>5</v>
      </c>
      <c r="D8" s="3" t="s">
        <v>6</v>
      </c>
      <c r="E8" s="3" t="s">
        <v>7</v>
      </c>
      <c r="F8" s="3" t="s">
        <v>8</v>
      </c>
      <c r="G8" s="2" t="s">
        <v>9</v>
      </c>
      <c r="H8" s="2" t="s">
        <v>10</v>
      </c>
      <c r="I8" s="2" t="s">
        <v>11</v>
      </c>
      <c r="J8" s="2" t="s">
        <v>12</v>
      </c>
      <c r="K8" s="2" t="s">
        <v>13</v>
      </c>
    </row>
    <row r="9" spans="1:11" ht="207" hidden="1" customHeight="1" x14ac:dyDescent="0.3">
      <c r="A9" s="4">
        <v>14</v>
      </c>
      <c r="B9" s="5">
        <v>43903</v>
      </c>
      <c r="C9" s="6" t="s">
        <v>14</v>
      </c>
      <c r="D9" s="6" t="s">
        <v>15</v>
      </c>
      <c r="E9" s="7" t="s">
        <v>16</v>
      </c>
      <c r="F9" s="7"/>
      <c r="G9" s="8"/>
      <c r="H9" s="9" t="s">
        <v>17</v>
      </c>
      <c r="I9" s="8"/>
      <c r="J9" s="4"/>
      <c r="K9" s="4"/>
    </row>
    <row r="10" spans="1:11" ht="50.15" hidden="1" thickBot="1" x14ac:dyDescent="0.35">
      <c r="A10" s="4">
        <v>26</v>
      </c>
      <c r="B10" s="10">
        <v>43929</v>
      </c>
      <c r="C10" s="6" t="s">
        <v>18</v>
      </c>
      <c r="D10" s="11"/>
      <c r="E10" s="12" t="s">
        <v>19</v>
      </c>
      <c r="F10" s="13"/>
      <c r="G10" s="14"/>
      <c r="H10" s="15" t="s">
        <v>20</v>
      </c>
    </row>
    <row r="11" spans="1:11" ht="24.9" hidden="1" x14ac:dyDescent="0.3">
      <c r="A11" s="16">
        <v>28</v>
      </c>
      <c r="B11" s="17">
        <v>43929</v>
      </c>
      <c r="C11" s="6"/>
      <c r="D11" s="11"/>
      <c r="E11" s="12" t="s">
        <v>21</v>
      </c>
      <c r="F11" s="13"/>
      <c r="G11" s="13"/>
      <c r="H11" s="18" t="s">
        <v>22</v>
      </c>
    </row>
    <row r="12" spans="1:11" ht="49.75" x14ac:dyDescent="0.3">
      <c r="A12" s="4">
        <v>1</v>
      </c>
      <c r="B12" s="19" t="s">
        <v>23</v>
      </c>
      <c r="C12" s="4" t="s">
        <v>24</v>
      </c>
      <c r="D12" s="20" t="s">
        <v>25</v>
      </c>
      <c r="E12" s="21" t="s">
        <v>26</v>
      </c>
      <c r="F12" s="8" t="s">
        <v>27</v>
      </c>
      <c r="G12" s="4"/>
      <c r="H12" s="8" t="s">
        <v>28</v>
      </c>
      <c r="I12" s="4"/>
    </row>
    <row r="13" spans="1:11" ht="37.299999999999997" x14ac:dyDescent="0.3">
      <c r="A13" s="4">
        <v>2</v>
      </c>
      <c r="B13" s="19" t="s">
        <v>23</v>
      </c>
      <c r="C13" s="4" t="s">
        <v>24</v>
      </c>
      <c r="D13" s="20" t="s">
        <v>29</v>
      </c>
      <c r="E13" s="21" t="s">
        <v>30</v>
      </c>
      <c r="F13" s="8" t="s">
        <v>27</v>
      </c>
      <c r="G13" s="4"/>
      <c r="H13" s="8" t="s">
        <v>31</v>
      </c>
      <c r="I13" s="4"/>
    </row>
    <row r="14" spans="1:11" ht="261" x14ac:dyDescent="0.3">
      <c r="A14" s="4">
        <v>3</v>
      </c>
      <c r="B14" s="19" t="s">
        <v>23</v>
      </c>
      <c r="C14" s="4" t="s">
        <v>24</v>
      </c>
      <c r="D14" s="22" t="s">
        <v>29</v>
      </c>
      <c r="E14" s="23" t="s">
        <v>32</v>
      </c>
      <c r="F14" s="8" t="s">
        <v>27</v>
      </c>
      <c r="G14" s="4"/>
      <c r="H14" s="8" t="s">
        <v>33</v>
      </c>
      <c r="I14" s="4"/>
    </row>
    <row r="15" spans="1:11" ht="87" x14ac:dyDescent="0.3">
      <c r="A15" s="4">
        <v>4</v>
      </c>
      <c r="B15" s="19" t="s">
        <v>23</v>
      </c>
      <c r="C15" s="4" t="s">
        <v>24</v>
      </c>
      <c r="D15" s="20" t="s">
        <v>34</v>
      </c>
      <c r="E15" s="21" t="s">
        <v>35</v>
      </c>
      <c r="F15" s="8" t="s">
        <v>27</v>
      </c>
      <c r="G15" s="4"/>
      <c r="H15" s="8" t="s">
        <v>36</v>
      </c>
      <c r="I15" s="4"/>
    </row>
    <row r="16" spans="1:11" ht="62.15" x14ac:dyDescent="0.3">
      <c r="A16" s="4">
        <v>5</v>
      </c>
      <c r="B16" s="19" t="s">
        <v>23</v>
      </c>
      <c r="C16" s="4" t="s">
        <v>24</v>
      </c>
      <c r="D16" s="22" t="s">
        <v>37</v>
      </c>
      <c r="E16" s="23" t="s">
        <v>38</v>
      </c>
      <c r="F16" s="8" t="s">
        <v>27</v>
      </c>
      <c r="G16" s="4"/>
      <c r="H16" s="8" t="s">
        <v>39</v>
      </c>
      <c r="I16" s="4"/>
    </row>
    <row r="17" spans="1:9" ht="49.75" x14ac:dyDescent="0.3">
      <c r="A17" s="4">
        <v>6</v>
      </c>
      <c r="B17" s="19" t="s">
        <v>23</v>
      </c>
      <c r="C17" s="4" t="s">
        <v>24</v>
      </c>
      <c r="D17" s="22" t="s">
        <v>40</v>
      </c>
      <c r="E17" s="23" t="s">
        <v>41</v>
      </c>
      <c r="F17" s="8" t="s">
        <v>27</v>
      </c>
      <c r="G17" s="4"/>
      <c r="H17" s="8" t="s">
        <v>42</v>
      </c>
      <c r="I17" s="4"/>
    </row>
    <row r="18" spans="1:9" ht="49.75" x14ac:dyDescent="0.3">
      <c r="A18" s="4">
        <v>7</v>
      </c>
      <c r="B18" s="19" t="s">
        <v>23</v>
      </c>
      <c r="C18" s="4" t="s">
        <v>24</v>
      </c>
      <c r="D18" s="20" t="s">
        <v>43</v>
      </c>
      <c r="E18" s="21" t="s">
        <v>44</v>
      </c>
      <c r="F18" s="8" t="s">
        <v>27</v>
      </c>
      <c r="G18" s="4"/>
      <c r="H18" s="8" t="s">
        <v>45</v>
      </c>
      <c r="I18" s="4"/>
    </row>
    <row r="19" spans="1:9" ht="111.9" x14ac:dyDescent="0.3">
      <c r="A19" s="4">
        <v>8</v>
      </c>
      <c r="B19" s="19" t="s">
        <v>23</v>
      </c>
      <c r="C19" s="4" t="s">
        <v>24</v>
      </c>
      <c r="D19" s="20" t="s">
        <v>46</v>
      </c>
      <c r="E19" s="21" t="s">
        <v>47</v>
      </c>
      <c r="F19" s="8" t="s">
        <v>27</v>
      </c>
      <c r="G19" s="4"/>
      <c r="H19" s="8" t="s">
        <v>48</v>
      </c>
      <c r="I19" s="4"/>
    </row>
    <row r="20" spans="1:9" ht="155.69999999999999" customHeight="1" x14ac:dyDescent="0.3">
      <c r="A20" s="4">
        <v>9</v>
      </c>
      <c r="B20" s="19" t="s">
        <v>23</v>
      </c>
      <c r="C20" s="4" t="s">
        <v>49</v>
      </c>
      <c r="D20" s="4" t="s">
        <v>25</v>
      </c>
      <c r="E20" s="8" t="s">
        <v>50</v>
      </c>
      <c r="F20" s="8" t="s">
        <v>27</v>
      </c>
      <c r="G20" s="4"/>
      <c r="H20" s="8" t="s">
        <v>51</v>
      </c>
      <c r="I20" s="4"/>
    </row>
    <row r="21" spans="1:9" ht="99.45" x14ac:dyDescent="0.3">
      <c r="A21" s="4">
        <v>10</v>
      </c>
      <c r="B21" s="19" t="s">
        <v>23</v>
      </c>
      <c r="C21" s="4" t="s">
        <v>49</v>
      </c>
      <c r="D21" s="4" t="s">
        <v>52</v>
      </c>
      <c r="E21" s="24" t="s">
        <v>53</v>
      </c>
      <c r="F21" s="8" t="s">
        <v>27</v>
      </c>
      <c r="G21" s="4"/>
      <c r="H21" s="8" t="s">
        <v>54</v>
      </c>
      <c r="I21" s="4"/>
    </row>
    <row r="22" spans="1:9" ht="310.75" x14ac:dyDescent="0.3">
      <c r="A22" s="4">
        <v>11</v>
      </c>
      <c r="B22" s="19" t="s">
        <v>23</v>
      </c>
      <c r="C22" s="4" t="s">
        <v>49</v>
      </c>
      <c r="D22" s="4" t="s">
        <v>55</v>
      </c>
      <c r="E22" s="24" t="s">
        <v>56</v>
      </c>
      <c r="F22" s="8" t="s">
        <v>27</v>
      </c>
      <c r="G22" s="4"/>
      <c r="H22" s="8" t="s">
        <v>57</v>
      </c>
      <c r="I22" s="4"/>
    </row>
    <row r="23" spans="1:9" ht="74.599999999999994" x14ac:dyDescent="0.3">
      <c r="A23" s="4">
        <v>12</v>
      </c>
      <c r="B23" s="19" t="s">
        <v>23</v>
      </c>
      <c r="C23" s="4" t="s">
        <v>49</v>
      </c>
      <c r="D23" s="4" t="s">
        <v>58</v>
      </c>
      <c r="E23" s="24" t="s">
        <v>59</v>
      </c>
      <c r="F23" s="8" t="s">
        <v>27</v>
      </c>
      <c r="G23" s="4"/>
      <c r="H23" s="8" t="s">
        <v>60</v>
      </c>
      <c r="I23" s="4"/>
    </row>
    <row r="24" spans="1:9" ht="167.7" customHeight="1" x14ac:dyDescent="0.3">
      <c r="A24" s="4">
        <v>13</v>
      </c>
      <c r="B24" s="19" t="s">
        <v>23</v>
      </c>
      <c r="C24" s="4" t="s">
        <v>49</v>
      </c>
      <c r="D24" s="4" t="s">
        <v>61</v>
      </c>
      <c r="E24" s="24" t="s">
        <v>62</v>
      </c>
      <c r="F24" s="8" t="s">
        <v>27</v>
      </c>
      <c r="G24" s="4"/>
      <c r="H24" s="8" t="s">
        <v>63</v>
      </c>
      <c r="I24" s="4"/>
    </row>
    <row r="25" spans="1:9" ht="111.9" x14ac:dyDescent="0.3">
      <c r="A25" s="4">
        <v>14</v>
      </c>
      <c r="B25" s="19" t="s">
        <v>23</v>
      </c>
      <c r="C25" s="4" t="s">
        <v>49</v>
      </c>
      <c r="D25" s="4" t="s">
        <v>64</v>
      </c>
      <c r="E25" s="24" t="s">
        <v>65</v>
      </c>
      <c r="F25" s="8" t="s">
        <v>27</v>
      </c>
      <c r="G25" s="4"/>
      <c r="H25" s="8" t="s">
        <v>66</v>
      </c>
      <c r="I25" s="4"/>
    </row>
    <row r="26" spans="1:9" ht="198.9" x14ac:dyDescent="0.3">
      <c r="A26" s="4">
        <v>15</v>
      </c>
      <c r="B26" s="19" t="s">
        <v>23</v>
      </c>
      <c r="C26" s="4" t="s">
        <v>49</v>
      </c>
      <c r="D26" s="4"/>
      <c r="E26" s="24" t="s">
        <v>67</v>
      </c>
      <c r="F26" s="8" t="s">
        <v>27</v>
      </c>
      <c r="G26" s="4"/>
      <c r="H26" s="8" t="s">
        <v>68</v>
      </c>
      <c r="I26" s="4"/>
    </row>
    <row r="27" spans="1:9" ht="24.9" x14ac:dyDescent="0.3">
      <c r="A27" s="4">
        <v>16</v>
      </c>
      <c r="B27" s="19" t="s">
        <v>23</v>
      </c>
      <c r="C27" s="25" t="s">
        <v>69</v>
      </c>
      <c r="D27" s="26" t="s">
        <v>70</v>
      </c>
      <c r="E27" s="27" t="s">
        <v>71</v>
      </c>
      <c r="F27" s="8" t="s">
        <v>27</v>
      </c>
      <c r="G27" s="4"/>
      <c r="H27" s="8" t="s">
        <v>72</v>
      </c>
      <c r="I27" s="4"/>
    </row>
    <row r="28" spans="1:9" ht="24.9" x14ac:dyDescent="0.3">
      <c r="A28" s="4">
        <v>17</v>
      </c>
      <c r="B28" s="19" t="s">
        <v>23</v>
      </c>
      <c r="C28" s="25" t="s">
        <v>73</v>
      </c>
      <c r="D28" s="28" t="s">
        <v>74</v>
      </c>
      <c r="E28" s="28" t="s">
        <v>75</v>
      </c>
      <c r="F28" s="8" t="s">
        <v>27</v>
      </c>
      <c r="G28" s="4"/>
      <c r="H28" s="29" t="s">
        <v>72</v>
      </c>
      <c r="I28" s="4"/>
    </row>
    <row r="29" spans="1:9" ht="62.15" x14ac:dyDescent="0.3">
      <c r="A29" s="4">
        <v>18</v>
      </c>
      <c r="B29" s="19" t="s">
        <v>23</v>
      </c>
      <c r="C29" s="25" t="s">
        <v>69</v>
      </c>
      <c r="D29" s="48" t="s">
        <v>76</v>
      </c>
      <c r="E29" s="30" t="s">
        <v>77</v>
      </c>
      <c r="F29" s="8" t="s">
        <v>27</v>
      </c>
      <c r="G29" s="4"/>
      <c r="H29" s="8" t="s">
        <v>31</v>
      </c>
      <c r="I29" s="4"/>
    </row>
    <row r="30" spans="1:9" ht="24.9" x14ac:dyDescent="0.3">
      <c r="A30" s="4">
        <v>19</v>
      </c>
      <c r="B30" s="19" t="s">
        <v>23</v>
      </c>
      <c r="C30" s="25" t="s">
        <v>69</v>
      </c>
      <c r="D30" s="49"/>
      <c r="E30" s="30" t="s">
        <v>78</v>
      </c>
      <c r="F30" s="8" t="s">
        <v>27</v>
      </c>
      <c r="G30" s="4"/>
      <c r="H30" s="50" t="s">
        <v>79</v>
      </c>
      <c r="I30" s="4"/>
    </row>
    <row r="31" spans="1:9" ht="37.299999999999997" x14ac:dyDescent="0.3">
      <c r="A31" s="4">
        <v>20</v>
      </c>
      <c r="B31" s="19" t="s">
        <v>23</v>
      </c>
      <c r="C31" s="25" t="s">
        <v>69</v>
      </c>
      <c r="D31" s="49"/>
      <c r="E31" s="31" t="s">
        <v>80</v>
      </c>
      <c r="F31" s="8" t="s">
        <v>27</v>
      </c>
      <c r="G31" s="4"/>
      <c r="H31" s="51"/>
      <c r="I31" s="4"/>
    </row>
    <row r="32" spans="1:9" ht="74.599999999999994" x14ac:dyDescent="0.3">
      <c r="A32" s="4">
        <v>21</v>
      </c>
      <c r="B32" s="19" t="s">
        <v>23</v>
      </c>
      <c r="C32" s="25" t="s">
        <v>69</v>
      </c>
      <c r="D32" s="49"/>
      <c r="E32" s="32" t="s">
        <v>81</v>
      </c>
      <c r="F32" s="8" t="s">
        <v>27</v>
      </c>
      <c r="G32" s="4"/>
      <c r="H32" s="51"/>
      <c r="I32" s="4"/>
    </row>
    <row r="33" spans="1:9" ht="49.75" x14ac:dyDescent="0.3">
      <c r="A33" s="4">
        <v>22</v>
      </c>
      <c r="B33" s="19" t="s">
        <v>23</v>
      </c>
      <c r="C33" s="25" t="s">
        <v>69</v>
      </c>
      <c r="D33" s="49"/>
      <c r="E33" s="32" t="s">
        <v>82</v>
      </c>
      <c r="F33" s="8" t="s">
        <v>27</v>
      </c>
      <c r="G33" s="4"/>
      <c r="H33" s="51"/>
      <c r="I33" s="4"/>
    </row>
    <row r="34" spans="1:9" ht="24.9" x14ac:dyDescent="0.3">
      <c r="A34" s="4">
        <v>23</v>
      </c>
      <c r="B34" s="19" t="s">
        <v>23</v>
      </c>
      <c r="C34" s="25" t="s">
        <v>69</v>
      </c>
      <c r="D34" s="49"/>
      <c r="E34" s="32" t="s">
        <v>83</v>
      </c>
      <c r="F34" s="8" t="s">
        <v>27</v>
      </c>
      <c r="G34" s="4"/>
      <c r="H34" s="51"/>
      <c r="I34" s="4"/>
    </row>
    <row r="35" spans="1:9" ht="111.9" x14ac:dyDescent="0.3">
      <c r="A35" s="4">
        <v>24</v>
      </c>
      <c r="B35" s="19" t="s">
        <v>23</v>
      </c>
      <c r="C35" s="25" t="s">
        <v>69</v>
      </c>
      <c r="D35" s="25" t="s">
        <v>84</v>
      </c>
      <c r="E35" s="32" t="s">
        <v>85</v>
      </c>
      <c r="F35" s="8" t="s">
        <v>27</v>
      </c>
      <c r="G35" s="4"/>
      <c r="H35" s="33" t="s">
        <v>31</v>
      </c>
      <c r="I35" s="4"/>
    </row>
    <row r="36" spans="1:9" ht="49.75" x14ac:dyDescent="0.3">
      <c r="A36" s="4">
        <v>25</v>
      </c>
      <c r="B36" s="19" t="s">
        <v>23</v>
      </c>
      <c r="C36" s="25" t="s">
        <v>69</v>
      </c>
      <c r="D36" s="26" t="s">
        <v>86</v>
      </c>
      <c r="E36" s="32" t="s">
        <v>87</v>
      </c>
      <c r="F36" s="8" t="s">
        <v>27</v>
      </c>
      <c r="G36" s="4"/>
      <c r="H36" s="33" t="s">
        <v>88</v>
      </c>
      <c r="I36" s="4"/>
    </row>
    <row r="37" spans="1:9" ht="37.299999999999997" x14ac:dyDescent="0.3">
      <c r="A37" s="4">
        <v>26</v>
      </c>
      <c r="B37" s="19" t="s">
        <v>23</v>
      </c>
      <c r="C37" s="25" t="s">
        <v>69</v>
      </c>
      <c r="D37" s="25"/>
      <c r="E37" s="27" t="s">
        <v>89</v>
      </c>
      <c r="F37" s="8" t="s">
        <v>27</v>
      </c>
      <c r="G37" s="4"/>
      <c r="H37" s="8" t="s">
        <v>90</v>
      </c>
      <c r="I37" s="4"/>
    </row>
    <row r="38" spans="1:9" ht="99.45" x14ac:dyDescent="0.3">
      <c r="A38" s="4">
        <v>27</v>
      </c>
      <c r="B38" s="19" t="s">
        <v>23</v>
      </c>
      <c r="C38" s="4" t="s">
        <v>91</v>
      </c>
      <c r="D38" s="4"/>
      <c r="E38" s="8" t="s">
        <v>92</v>
      </c>
      <c r="F38" s="8" t="s">
        <v>27</v>
      </c>
      <c r="G38" s="4"/>
      <c r="H38" s="8" t="s">
        <v>93</v>
      </c>
      <c r="I38" s="4"/>
    </row>
    <row r="39" spans="1:9" ht="37.299999999999997" x14ac:dyDescent="0.3">
      <c r="A39" s="4">
        <v>28</v>
      </c>
      <c r="B39" s="19" t="s">
        <v>23</v>
      </c>
      <c r="C39" s="4" t="s">
        <v>94</v>
      </c>
      <c r="D39" s="4" t="s">
        <v>95</v>
      </c>
      <c r="E39" s="8" t="s">
        <v>96</v>
      </c>
      <c r="F39" s="8" t="s">
        <v>27</v>
      </c>
      <c r="G39" s="4"/>
      <c r="H39" s="8" t="s">
        <v>28</v>
      </c>
      <c r="I39" s="4"/>
    </row>
    <row r="40" spans="1:9" ht="24.9" x14ac:dyDescent="0.3">
      <c r="A40" s="4">
        <v>29</v>
      </c>
      <c r="B40" s="19" t="s">
        <v>23</v>
      </c>
      <c r="C40" s="4" t="s">
        <v>94</v>
      </c>
      <c r="D40" s="34" t="s">
        <v>97</v>
      </c>
      <c r="E40" s="28" t="s">
        <v>98</v>
      </c>
      <c r="F40" s="8" t="s">
        <v>27</v>
      </c>
      <c r="G40" s="4"/>
      <c r="H40" s="8" t="s">
        <v>99</v>
      </c>
      <c r="I40" s="4"/>
    </row>
    <row r="41" spans="1:9" ht="87" x14ac:dyDescent="0.3">
      <c r="A41" s="4">
        <v>30</v>
      </c>
      <c r="B41" s="19" t="s">
        <v>23</v>
      </c>
      <c r="C41" s="4" t="s">
        <v>100</v>
      </c>
      <c r="D41" s="35" t="s">
        <v>101</v>
      </c>
      <c r="E41" s="35" t="s">
        <v>102</v>
      </c>
      <c r="F41" s="8" t="s">
        <v>27</v>
      </c>
      <c r="G41" s="4"/>
      <c r="H41" s="33" t="s">
        <v>88</v>
      </c>
      <c r="I41" s="4"/>
    </row>
    <row r="42" spans="1:9" ht="24.9" x14ac:dyDescent="0.3">
      <c r="A42" s="4">
        <v>31</v>
      </c>
      <c r="B42" s="19" t="s">
        <v>23</v>
      </c>
      <c r="C42" s="4" t="s">
        <v>100</v>
      </c>
      <c r="D42" s="35" t="s">
        <v>101</v>
      </c>
      <c r="E42" s="35" t="s">
        <v>103</v>
      </c>
      <c r="F42" s="8" t="s">
        <v>27</v>
      </c>
      <c r="G42" s="4"/>
      <c r="H42" s="33" t="s">
        <v>31</v>
      </c>
      <c r="I42" s="4"/>
    </row>
    <row r="43" spans="1:9" ht="161.6" x14ac:dyDescent="0.3">
      <c r="A43" s="4">
        <v>32</v>
      </c>
      <c r="B43" s="19" t="s">
        <v>23</v>
      </c>
      <c r="C43" s="4" t="s">
        <v>18</v>
      </c>
      <c r="D43" s="4">
        <v>14</v>
      </c>
      <c r="E43" s="8" t="s">
        <v>104</v>
      </c>
      <c r="F43" s="8" t="s">
        <v>27</v>
      </c>
      <c r="G43" s="4"/>
      <c r="H43" s="8" t="s">
        <v>105</v>
      </c>
      <c r="I43" s="4"/>
    </row>
    <row r="46" spans="1:9" x14ac:dyDescent="0.3">
      <c r="H46" s="37"/>
    </row>
    <row r="47" spans="1:9" x14ac:dyDescent="0.3">
      <c r="H47" s="38"/>
    </row>
  </sheetData>
  <autoFilter ref="A6:K11" xr:uid="{00000000-0009-0000-0000-000000000000}">
    <filterColumn colId="0" showButton="0"/>
    <filterColumn colId="2" showButton="0"/>
    <filterColumn colId="3" showButton="0"/>
    <filterColumn colId="4" showButton="0"/>
    <filterColumn colId="5" showButton="0"/>
    <filterColumn colId="6" showButton="0"/>
    <filterColumn colId="7" showButton="0">
      <colorFilter dxfId="0"/>
    </filterColumn>
    <filterColumn colId="8" showButton="0"/>
    <filterColumn colId="9" showButton="0"/>
  </autoFilter>
  <mergeCells count="6">
    <mergeCell ref="A6:B6"/>
    <mergeCell ref="C6:K6"/>
    <mergeCell ref="A7:B7"/>
    <mergeCell ref="C7:K7"/>
    <mergeCell ref="D29:D34"/>
    <mergeCell ref="H30:H34"/>
  </mergeCells>
  <dataValidations count="1">
    <dataValidation type="list" allowBlank="1" showInputMessage="1" showErrorMessage="1" sqref="K9" xr:uid="{9E3D4943-07F1-4B42-9A2C-FD086446D6CE}">
      <formula1>"Open, Closed"</formula1>
    </dataValidation>
  </dataValidations>
  <pageMargins left="0.70866141732283472" right="0.70866141732283472" top="0.74803149606299213" bottom="0.74803149606299213" header="0.31496062992125984" footer="0.31496062992125984"/>
  <pageSetup paperSize="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DF15AD5E-B5FC-4542-AE4B-8845ACD7D43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SLCB15_SSLCA40</vt:lpstr>
      <vt:lpstr>SLCB15_SSLCA40!Print_Area</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Eilidh Alexander</dc:creator>
  <cp:lastModifiedBy>Eilidh Alexander</cp:lastModifiedBy>
  <dcterms:created xsi:type="dcterms:W3CDTF">2020-12-15T13:19:50Z</dcterms:created>
  <dcterms:modified xsi:type="dcterms:W3CDTF">2020-12-16T18:41:54Z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3b91e6e2-1fc0-4c3d-aa1b-263e3bf8a7f8</vt:lpwstr>
  </property>
  <property fmtid="{D5CDD505-2E9C-101B-9397-08002B2CF9AE}" pid="3" name="bjDocumentLabelXML">
    <vt:lpwstr>&lt;?xml version="1.0" encoding="us-ascii"?&gt;&lt;sisl xmlns:xsd="http://www.w3.org/2001/XMLSchema" xmlns:xsi="http://www.w3.org/2001/XMLSchema-instance" sislVersion="0" policy="973096ae-7329-4b3b-9368-47aeba6959e1" origin="defaultValue" xmlns="http://www.boldonj</vt:lpwstr>
  </property>
  <property fmtid="{D5CDD505-2E9C-101B-9397-08002B2CF9AE}" pid="4" name="bjDocumentLabelXML-0">
    <vt:lpwstr>ames.com/2008/01/sie/internal/label"&gt;&lt;element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m5DRTwBpgUrta9bXHSuqgaI8waqwBOJX</vt:lpwstr>
  </property>
  <property fmtid="{D5CDD505-2E9C-101B-9397-08002B2CF9AE}" pid="7" name="bjClsUserRVM">
    <vt:lpwstr>[]</vt:lpwstr>
  </property>
  <property fmtid="{D5CDD505-2E9C-101B-9397-08002B2CF9AE}" pid="8" name="bjCentreHeaderLabel-first">
    <vt:lpwstr>&amp;"Verdana,Regular"&amp;10&amp;K000000Internal Only</vt:lpwstr>
  </property>
  <property fmtid="{D5CDD505-2E9C-101B-9397-08002B2CF9AE}" pid="9" name="bjCentreFooterLabel-first">
    <vt:lpwstr>&amp;"Verdana,Regular"&amp;10&amp;K000000Internal Only</vt:lpwstr>
  </property>
  <property fmtid="{D5CDD505-2E9C-101B-9397-08002B2CF9AE}" pid="10" name="bjCentreHeaderLabel-even">
    <vt:lpwstr>&amp;"Verdana,Regular"&amp;10&amp;K000000Internal Only</vt:lpwstr>
  </property>
  <property fmtid="{D5CDD505-2E9C-101B-9397-08002B2CF9AE}" pid="11" name="bjCentreFooterLabel-even">
    <vt:lpwstr>&amp;"Verdana,Regular"&amp;10&amp;K000000Internal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ies>
</file>