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 filterPrivacy="1"/>
  <xr:revisionPtr revIDLastSave="0" documentId="8_{835202AE-D331-4422-BD74-76CA3DE74CE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Welcome" sheetId="18" r:id="rId1"/>
    <sheet name="Data Collections" sheetId="1" r:id="rId2"/>
  </sheets>
  <definedNames>
    <definedName name="_xlnm._FilterDatabase" localSheetId="1" hidden="1">'Data Collections'!$C$1:$G$63</definedName>
    <definedName name="April" localSheetId="1">'Data Collections'!#REF!</definedName>
    <definedName name="April">'Data Collections'!#REF!</definedName>
    <definedName name="August" localSheetId="1">'Data Collections'!#REF!</definedName>
    <definedName name="August">'Data Collections'!#REF!</definedName>
    <definedName name="December" localSheetId="1">'Data Collections'!$C$47</definedName>
    <definedName name="December">'Data Collections'!#REF!</definedName>
    <definedName name="February" localSheetId="1">'Data Collections'!#REF!</definedName>
    <definedName name="February">'Data Collections'!#REF!</definedName>
    <definedName name="January">'Data Collections'!#REF!</definedName>
    <definedName name="July" localSheetId="1">'Data Collections'!#REF!</definedName>
    <definedName name="July">'Data Collections'!#REF!</definedName>
    <definedName name="June" localSheetId="1">'Data Collections'!#REF!</definedName>
    <definedName name="June">'Data Collections'!#REF!</definedName>
    <definedName name="March" localSheetId="1">'Data Collections'!#REF!</definedName>
    <definedName name="March">'Data Collections'!#REF!</definedName>
    <definedName name="May" localSheetId="1">'Data Collections'!#REF!</definedName>
    <definedName name="May">'Data Collections'!#REF!</definedName>
    <definedName name="November" localSheetId="1">'Data Collections'!$C$29</definedName>
    <definedName name="November">'Data Collections'!#REF!</definedName>
    <definedName name="October" localSheetId="1">'Data Collections'!$C$4</definedName>
    <definedName name="October">'Data Collections'!#REF!</definedName>
    <definedName name="_xlnm.Print_Area" localSheetId="0">Welcome!$A$1:$L$30</definedName>
    <definedName name="September" localSheetId="1">'Data Collections'!#REF!</definedName>
    <definedName name="September">'Data Collections'!#REF!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<sst xmlns="http://schemas.openxmlformats.org/spreadsheetml/2006/main" count="300" uniqueCount="90">
  <si>
    <t>Markets Data Management Office Data Collection Schedule 2026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</si>
  <si>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</si>
  <si>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</si>
  <si>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</si>
  <si>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</si>
  <si>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</si>
  <si>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</si>
  <si>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</si>
  <si>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</si>
  <si>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</si>
  <si>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</si>
  <si>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</si>
  <si>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</si>
  <si>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Page 2</t>
  </si>
  <si>
    <t>Page 3</t>
  </si>
  <si>
    <t>Page 4</t>
  </si>
  <si>
    <t>Page 5</t>
  </si>
  <si>
    <t>Page 6</t>
  </si>
  <si>
    <t>Page 7</t>
  </si>
  <si>
    <t>Page 8</t>
  </si>
  <si>
    <t>Page 9</t>
  </si>
  <si>
    <t>Page 10</t>
  </si>
  <si>
    <t>Page 11</t>
  </si>
  <si>
    <t>Page 12</t>
  </si>
  <si>
    <t>Page 13</t>
  </si>
  <si>
    <t>If you require any any assistance please contact the Markets Data Management Office</t>
  </si>
  <si>
    <t>MarketsDataManagementOfficeInbox@ofgem.gov.uk</t>
  </si>
  <si>
    <t>Version 1 (January 2026)</t>
  </si>
  <si>
    <t>Markets Data Management Office Data Collection Schedule October 2026</t>
  </si>
  <si>
    <t>Submission Date</t>
  </si>
  <si>
    <t>Identifier</t>
  </si>
  <si>
    <t>DS-025</t>
  </si>
  <si>
    <t>DS025 Prepayment Meters (PPM) - Involuntary</t>
  </si>
  <si>
    <t>Supplier</t>
  </si>
  <si>
    <t>Consumer Protection and Competition</t>
  </si>
  <si>
    <t>Weekly</t>
  </si>
  <si>
    <t>DS-008</t>
  </si>
  <si>
    <t>DS008 Debt Related Cost (DRC)</t>
  </si>
  <si>
    <t>Retail Pricing and Systems</t>
  </si>
  <si>
    <t>Quarterly</t>
  </si>
  <si>
    <t>DS-042</t>
  </si>
  <si>
    <t>DS042 Radio Teleswitch (RTS)</t>
  </si>
  <si>
    <t>Fortnightly</t>
  </si>
  <si>
    <t>DS-027</t>
  </si>
  <si>
    <t>DS027 Household (Cost of Living)</t>
  </si>
  <si>
    <t>Financial Resilience and Controls</t>
  </si>
  <si>
    <t>Monthly</t>
  </si>
  <si>
    <t>DS-031</t>
  </si>
  <si>
    <t>DS031 Near Time Debt</t>
  </si>
  <si>
    <t>DS-002</t>
  </si>
  <si>
    <t>DS002 Monthly Financial Responsibility Principle</t>
  </si>
  <si>
    <t>DS-026</t>
  </si>
  <si>
    <t>DS026 Customer Contact</t>
  </si>
  <si>
    <t>DS-003</t>
  </si>
  <si>
    <t>DS003 RFM Financial Stress Testing</t>
  </si>
  <si>
    <t>DS-015a</t>
  </si>
  <si>
    <t>DS015a Domestic Complaints</t>
  </si>
  <si>
    <t>DS-015b</t>
  </si>
  <si>
    <t>DS015b Non-Domestic Complaints</t>
  </si>
  <si>
    <t>DS-016a</t>
  </si>
  <si>
    <t>DS016a Domestic Complaints</t>
  </si>
  <si>
    <t>DS-016b</t>
  </si>
  <si>
    <t>DS016b Non-Domestic Complaints</t>
  </si>
  <si>
    <t>DS-024</t>
  </si>
  <si>
    <t>DS024 Prepayment Meter (PPM)</t>
  </si>
  <si>
    <t>DS-029</t>
  </si>
  <si>
    <t>DS029 Social Obligation Reporting</t>
  </si>
  <si>
    <t>DS-012</t>
  </si>
  <si>
    <t>DS012 Consolidated Segmental Statements (CSS)</t>
  </si>
  <si>
    <t>DS-022</t>
  </si>
  <si>
    <t>DS022 Guaranteed Standards of Performance (GSOP) in Supply</t>
  </si>
  <si>
    <t>DS-048</t>
  </si>
  <si>
    <t>DS048 Non Domestic Market Monitoring</t>
  </si>
  <si>
    <t>Markets Data Management Office Data Collection Schedule November 2026</t>
  </si>
  <si>
    <t>Dataset Name</t>
  </si>
  <si>
    <t>Collection Type</t>
  </si>
  <si>
    <t>Portfolio</t>
  </si>
  <si>
    <t>Frequency</t>
  </si>
  <si>
    <t>DS-054</t>
  </si>
  <si>
    <t>DS054 Smart Meter Installation EoY Performance Report</t>
  </si>
  <si>
    <t>Annually</t>
  </si>
  <si>
    <t>DS-055</t>
  </si>
  <si>
    <t>DS055 Wider Monitoring</t>
  </si>
  <si>
    <t>Markets Data Management Office Data Collection Schedule December 2026</t>
  </si>
  <si>
    <t>DS-004</t>
  </si>
  <si>
    <t>DS004 Smart Meter Operations</t>
  </si>
  <si>
    <t>Bi Annual</t>
  </si>
  <si>
    <t>DS-023</t>
  </si>
  <si>
    <t>DS-001</t>
  </si>
  <si>
    <t>DS001 Tariff and Customer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</si>
</sst>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&quot;£&quot;* #,##0.00_-;\-&quot;£&quot;* #,##0.00_-;_-&quot;£&quot;* &quot;-&quot;??_-;_-@_-"/>
    <numFmt numFmtId="166" formatCode="[$-F800]dddd\,\ mmmm\ dd\,\ yyyy"/>
  </numFmts>
  <fonts count="34">
    <font>
      <sz val="12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8"/>
      <color theme="3"/>
      <name val="Corbel"/>
      <family val="2"/>
      <scheme val="major"/>
    </font>
    <font>
      <b/>
      <sz val="15"/>
      <color theme="3"/>
      <name val="Corbel"/>
      <family val="2"/>
      <scheme val="minor"/>
    </font>
    <font>
      <b/>
      <sz val="13"/>
      <color theme="3"/>
      <name val="Corbel"/>
      <family val="2"/>
      <scheme val="minor"/>
    </font>
    <font>
      <b/>
      <sz val="11"/>
      <color theme="3"/>
      <name val="Corbel"/>
      <family val="2"/>
      <scheme val="minor"/>
    </font>
    <font>
      <sz val="11"/>
      <color rgb="FF006100"/>
      <name val="Corbel"/>
      <family val="2"/>
      <scheme val="minor"/>
    </font>
    <font>
      <sz val="11"/>
      <color rgb="FF9C0006"/>
      <name val="Corbel"/>
      <family val="2"/>
      <scheme val="minor"/>
    </font>
    <font>
      <sz val="11"/>
      <color rgb="FF9C5700"/>
      <name val="Corbel"/>
      <family val="2"/>
      <scheme val="minor"/>
    </font>
    <font>
      <sz val="11"/>
      <color rgb="FF3F3F76"/>
      <name val="Corbel"/>
      <family val="2"/>
      <scheme val="minor"/>
    </font>
    <font>
      <b/>
      <sz val="11"/>
      <color rgb="FF3F3F3F"/>
      <name val="Corbel"/>
      <family val="2"/>
      <scheme val="minor"/>
    </font>
    <font>
      <b/>
      <sz val="11"/>
      <color rgb="FFFA7D00"/>
      <name val="Corbel"/>
      <family val="2"/>
      <scheme val="minor"/>
    </font>
    <font>
      <sz val="11"/>
      <color rgb="FFFA7D00"/>
      <name val="Corbel"/>
      <family val="2"/>
      <scheme val="minor"/>
    </font>
    <font>
      <b/>
      <sz val="11"/>
      <color theme="0"/>
      <name val="Corbel"/>
      <family val="2"/>
      <scheme val="minor"/>
    </font>
    <font>
      <sz val="11"/>
      <color rgb="FFFF0000"/>
      <name val="Corbel"/>
      <family val="2"/>
      <scheme val="minor"/>
    </font>
    <font>
      <i/>
      <sz val="11"/>
      <color rgb="FF7F7F7F"/>
      <name val="Corbel"/>
      <family val="2"/>
      <scheme val="minor"/>
    </font>
    <font>
      <b/>
      <sz val="11"/>
      <color theme="1"/>
      <name val="Corbel"/>
      <family val="2"/>
      <scheme val="minor"/>
    </font>
    <font>
      <sz val="11"/>
      <color theme="0"/>
      <name val="Corbel"/>
      <family val="2"/>
      <scheme val="minor"/>
    </font>
    <font>
      <b/>
      <sz val="28"/>
      <color theme="4"/>
      <name val="Aptos"/>
      <family val="2"/>
    </font>
    <font>
      <sz val="12"/>
      <color theme="1"/>
      <name val="Aptos"/>
      <family val="2"/>
    </font>
    <font>
      <sz val="16"/>
      <color theme="1"/>
      <name val="Aptos"/>
      <family val="2"/>
    </font>
    <font>
      <sz val="8"/>
      <name val="Corbel"/>
      <family val="2"/>
      <scheme val="minor"/>
    </font>
    <font>
      <u/>
      <sz val="12"/>
      <color theme="10"/>
      <name val="Corbel"/>
      <family val="2"/>
      <scheme val="minor"/>
    </font>
    <font>
      <b/>
      <sz val="18"/>
      <color theme="1"/>
      <name val="Aptos"/>
      <family val="2"/>
    </font>
    <font>
      <sz val="9"/>
      <color theme="1"/>
      <name val="Aptos"/>
      <family val="2"/>
    </font>
    <font>
      <sz val="10"/>
      <color theme="1"/>
      <name val="Corbel"/>
      <family val="2"/>
      <scheme val="minor"/>
    </font>
    <font>
      <b/>
      <sz val="10"/>
      <color theme="1"/>
      <name val="Corbel"/>
      <family val="2"/>
      <scheme val="minor"/>
    </font>
    <font>
      <sz val="8"/>
      <color theme="1"/>
      <name val="Corbel"/>
      <family val="2"/>
      <scheme val="minor"/>
    </font>
    <font>
      <sz val="20"/>
      <color theme="1"/>
      <name val="Aptos"/>
      <family val="2"/>
    </font>
    <font>
      <b/>
      <sz val="20"/>
      <color theme="4"/>
      <name val="Aptos"/>
      <family val="2"/>
    </font>
    <font>
      <b/>
      <sz val="20"/>
      <color theme="0"/>
      <name val="Aptos"/>
      <family val="2"/>
    </font>
    <font>
      <b/>
      <sz val="20"/>
      <color theme="0" tint="-0.14999847407452621"/>
      <name val="Aptos"/>
      <family val="2"/>
    </font>
    <font>
      <sz val="20"/>
      <color theme="4"/>
      <name val="Aptos"/>
      <family val="2"/>
    </font>
  </fonts>
  <fills count="3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thin">
        <color theme="0"/>
      </left>
      <right/>
      <top style="medium">
        <color theme="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48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8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8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8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8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0" fillId="35" borderId="0" xfId="0" applyFill="1" applyAlignment="1">
      <alignment horizontal="center"/>
    </xf>
    <xf numFmtId="0" fontId="0" fillId="35" borderId="0" xfId="0" quotePrefix="1" applyFill="1" applyAlignment="1">
      <alignment horizontal="center"/>
    </xf>
    <xf numFmtId="0" fontId="26" fillId="35" borderId="0" xfId="0" applyFont="1" applyFill="1" applyAlignment="1">
      <alignment horizontal="center" vertical="top"/>
    </xf>
    <xf numFmtId="0" fontId="27" fillId="35" borderId="0" xfId="0" applyFont="1" applyFill="1" applyAlignment="1">
      <alignment horizontal="center" vertical="top"/>
    </xf>
    <xf numFmtId="0" fontId="29" fillId="0" borderId="0" xfId="0" applyFont="1"/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0" fontId="30" fillId="3" borderId="2" xfId="0" applyFont="1" applyFill="1" applyBorder="1" applyAlignment="1">
      <alignment horizontal="left" vertical="center"/>
    </xf>
    <xf numFmtId="0" fontId="29" fillId="0" borderId="0" xfId="0" applyFont="1" applyAlignment="1">
      <alignment vertical="center"/>
    </xf>
    <xf numFmtId="0" fontId="31" fillId="2" borderId="4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left" vertical="center"/>
    </xf>
    <xf numFmtId="0" fontId="33" fillId="0" borderId="15" xfId="0" applyFont="1" applyBorder="1" applyAlignment="1">
      <alignment horizontal="center" vertical="center"/>
    </xf>
    <xf numFmtId="0" fontId="33" fillId="0" borderId="15" xfId="0" applyFont="1" applyBorder="1" applyAlignment="1">
      <alignment horizontal="left" vertical="center"/>
    </xf>
    <xf numFmtId="0" fontId="30" fillId="3" borderId="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166" fontId="33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top"/>
    </xf>
    <xf numFmtId="0" fontId="24" fillId="35" borderId="0" xfId="0" applyFont="1" applyFill="1" applyAlignment="1">
      <alignment horizontal="center"/>
    </xf>
    <xf numFmtId="0" fontId="25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/>
    </xf>
    <xf numFmtId="0" fontId="23" fillId="35" borderId="0" xfId="47" applyFill="1" applyAlignment="1">
      <alignment horizontal="center"/>
    </xf>
    <xf numFmtId="0" fontId="28" fillId="35" borderId="0" xfId="0" applyFont="1" applyFill="1" applyAlignment="1">
      <alignment horizontal="center" vertical="center"/>
    </xf>
  </cellXfs>
  <cellStyles count="48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" xfId="47" builtinId="8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 customBuiltin="1"/>
    <cellStyle name="Note" xfId="20" builtinId="10" customBuiltin="1"/>
    <cellStyle name="Output" xfId="15" builtinId="21" customBuiltin="1"/>
    <cellStyle name="Percent" xfId="5" builtinId="5" customBuiltin="1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1</xdr:row>
      <xdr:rowOff>0</xdr:rowOff>
    </xdr:from>
    <xdr:to>
      <xdr:col>8</xdr:col>
      <xdr:colOff>330391</xdr:colOff>
      <xdr:row>13</xdr:row>
      <xdr:rowOff>63657</xdr:rowOff>
    </xdr:to>
    <xdr:pic>
      <xdr:nvPicPr>
        <xdr:cNvPr id="2" name="Picture 1" descr="Ofgem logo orange writing with tag line in black">
          <a:extLst>
            <a:ext uri="{FF2B5EF4-FFF2-40B4-BE49-F238E27FC236}">
              <a16:creationId xmlns:a16="http://schemas.microsoft.com/office/drawing/2014/main" id="{11B21A5A-6E0E-4BAB-B18D-F148108E6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9175" y="206375"/>
          <a:ext cx="4060675" cy="25401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138114</xdr:colOff>
      <xdr:row>0</xdr:row>
      <xdr:rowOff>0</xdr:rowOff>
    </xdr:from>
    <xdr:to>
      <xdr:col>1</xdr:col>
      <xdr:colOff>1492244</xdr:colOff>
      <xdr:row>1</xdr:row>
      <xdr:rowOff>590550</xdr:rowOff>
    </xdr:to>
    <xdr:pic>
      <xdr:nvPicPr>
        <xdr:cNvPr id="3" name="Picture 2" descr="Ofgem logo orange writing with tag line in black">
          <a:extLst>
            <a:ext uri="{FF2B5EF4-FFF2-40B4-BE49-F238E27FC236}">
              <a16:creationId xmlns:a16="http://schemas.microsoft.com/office/drawing/2014/main" id="{38F85279-BF9A-5697-49A2-49B95072E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28576"/>
          <a:ext cx="1508911" cy="912019"/>
        </a:xfrm>
        <a:prstGeom prst="rect">
          <a:avLst/>
        </a:prstGeom>
      </xdr:spPr>
    </xdr:pic>
    <xdr:clientData/>
  </xdr:twoCellAnchor>
  <xdr:oneCellAnchor>
    <xdr:from>
      <xdr:col>0</xdr:col>
      <xdr:colOff>138114</xdr:colOff>
      <xdr:row>25</xdr:row>
      <xdr:rowOff>28576</xdr:rowOff>
    </xdr:from>
    <xdr:ext cx="1507210" cy="913720"/>
    <xdr:pic>
      <xdr:nvPicPr>
        <xdr:cNvPr id="12" name="Picture 11" descr="Ofgem logo orange writing with tag line in black">
          <a:extLst>
            <a:ext uri="{FF2B5EF4-FFF2-40B4-BE49-F238E27FC236}">
              <a16:creationId xmlns:a16="http://schemas.microsoft.com/office/drawing/2014/main" id="{98D45F74-8F01-473A-8B40-C6D26B188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66091255"/>
          <a:ext cx="1507210" cy="913720"/>
        </a:xfrm>
        <a:prstGeom prst="rect">
          <a:avLst/>
        </a:prstGeom>
      </xdr:spPr>
    </xdr:pic>
    <xdr:clientData/>
  </xdr:oneCellAnchor>
  <xdr:oneCellAnchor>
    <xdr:from>
      <xdr:col>0</xdr:col>
      <xdr:colOff>138114</xdr:colOff>
      <xdr:row>43</xdr:row>
      <xdr:rowOff>28576</xdr:rowOff>
    </xdr:from>
    <xdr:ext cx="1507210" cy="913720"/>
    <xdr:pic>
      <xdr:nvPicPr>
        <xdr:cNvPr id="13" name="Picture 12" descr="Ofgem logo orange writing with tag line in black">
          <a:extLst>
            <a:ext uri="{FF2B5EF4-FFF2-40B4-BE49-F238E27FC236}">
              <a16:creationId xmlns:a16="http://schemas.microsoft.com/office/drawing/2014/main" id="{A67C7269-4AE9-4D2E-8FB4-9DB6FF551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4" y="74867862"/>
          <a:ext cx="1507210" cy="9137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EDCL_01">
  <a:themeElements>
    <a:clrScheme name="EDCL_01">
      <a:dk1>
        <a:srgbClr val="000000"/>
      </a:dk1>
      <a:lt1>
        <a:srgbClr val="FFFFFF"/>
      </a:lt1>
      <a:dk2>
        <a:srgbClr val="5E5F60"/>
      </a:dk2>
      <a:lt2>
        <a:srgbClr val="D6D6D5"/>
      </a:lt2>
      <a:accent1>
        <a:srgbClr val="124868"/>
      </a:accent1>
      <a:accent2>
        <a:srgbClr val="CC485D"/>
      </a:accent2>
      <a:accent3>
        <a:srgbClr val="714570"/>
      </a:accent3>
      <a:accent4>
        <a:srgbClr val="27265F"/>
      </a:accent4>
      <a:accent5>
        <a:srgbClr val="5FC6C8"/>
      </a:accent5>
      <a:accent6>
        <a:srgbClr val="F58B2E"/>
      </a:accent6>
      <a:hlink>
        <a:srgbClr val="0563C1"/>
      </a:hlink>
      <a:folHlink>
        <a:srgbClr val="954F72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EDCL_01" id="{A5434A9E-D7ED-3A44-BBCD-A1AB1615DB48}" vid="{E2365EE2-CD4B-4C45-B439-523C972E2B5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ketsDMO@ofgem.gov.uk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3338-2F3A-4994-B370-DFFCC616D31D}">
  <sheetPr>
    <pageSetUpPr fitToPage="1"/>
  </sheetPr>
  <dimension ref="A1:L30"/>
  <sheetViews>
    <sheetView view="pageBreakPreview" zoomScale="112" zoomScaleNormal="100" zoomScaleSheetLayoutView="112" workbookViewId="0">
      <selection activeCell="C8" sqref="C8"/>
    </sheetView>
  </sheetViews>
  <sheetFormatPr defaultColWidth="10.25" defaultRowHeight="15.75"/>
  <cols>
    <col min="1" max="12" width="9.875" style="1" customWidth="1"/>
    <col min="13" max="16384" width="10.25" style="1"/>
  </cols>
  <sheetData>
    <row r="1" spans="1:1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>
      <c r="A15" s="29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2">
      <c r="A17" s="7"/>
      <c r="B17" s="7"/>
      <c r="C17" s="7"/>
      <c r="D17" s="8"/>
      <c r="E17" s="7"/>
      <c r="F17" s="7"/>
      <c r="G17" s="7"/>
      <c r="H17" s="7"/>
      <c r="I17" s="7"/>
      <c r="J17" s="7"/>
      <c r="K17" s="7"/>
      <c r="L17" s="7"/>
    </row>
    <row r="18" spans="1:1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>
      <c r="A22" s="10" t="s">
        <v>1</v>
      </c>
      <c r="B22" s="10" t="s">
        <v>2</v>
      </c>
      <c r="C22" s="10" t="s">
        <v>3</v>
      </c>
      <c r="D22" s="10" t="s">
        <v>4</v>
      </c>
      <c r="E22" s="10" t="s">
        <v>5</v>
      </c>
      <c r="F22" s="10" t="s">
        <v>6</v>
      </c>
      <c r="G22" s="10" t="s">
        <v>7</v>
      </c>
      <c r="H22" s="10" t="s">
        <v>8</v>
      </c>
      <c r="I22" s="10" t="s">
        <v>9</v>
      </c>
      <c r="J22" s="10" t="s">
        <v>10</v>
      </c>
      <c r="K22" s="10" t="s">
        <v>11</v>
      </c>
      <c r="L22" s="10" t="s">
        <v>12</v>
      </c>
    </row>
    <row r="23" spans="1:12">
      <c r="A23" s="9" t="s">
        <v>13</v>
      </c>
      <c r="B23" s="9" t="s">
        <v>14</v>
      </c>
      <c r="C23" s="9" t="s">
        <v>15</v>
      </c>
      <c r="D23" s="9" t="s">
        <v>16</v>
      </c>
      <c r="E23" s="9" t="s">
        <v>17</v>
      </c>
      <c r="F23" s="9" t="s">
        <v>18</v>
      </c>
      <c r="G23" s="9" t="s">
        <v>19</v>
      </c>
      <c r="H23" s="9" t="s">
        <v>20</v>
      </c>
      <c r="I23" s="9" t="s">
        <v>21</v>
      </c>
      <c r="J23" s="9" t="s">
        <v>22</v>
      </c>
      <c r="K23" s="9" t="s">
        <v>23</v>
      </c>
      <c r="L23" s="9" t="s">
        <v>24</v>
      </c>
    </row>
    <row r="24" spans="1:1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</row>
    <row r="27" spans="1:1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12">
      <c r="A28" s="31" t="s">
        <v>25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>
      <c r="A29" s="32" t="s">
        <v>26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>
      <c r="A30" s="33" t="s">
        <v>27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</sheetData>
  <mergeCells count="5">
    <mergeCell ref="A15:L15"/>
    <mergeCell ref="A16:L16"/>
    <mergeCell ref="A28:L28"/>
    <mergeCell ref="A29:L29"/>
    <mergeCell ref="A30:L30"/>
  </mergeCells>
  <phoneticPr fontId="22" type="noConversion"/>
  <hyperlinks>
    <hyperlink ref="A29" r:id="rId1" display="MarketsDMO@ofgem.gov.uk" xr:uid="{35323196-B184-40AC-9D8F-59E77DAF175D}"/>
  </hyperlinks>
  <pageMargins left="0.7" right="0.7" top="0.75" bottom="0.75" header="0.3" footer="0.3"/>
  <pageSetup paperSize="9" scale="99" fitToHeight="0" orientation="landscape" r:id="rId2"/>
  <headerFooter>
    <oddHeader>&amp;C&amp;"Aptos"&amp;10&amp;K000000 OFFICIAL&amp;1#_x000D_</oddHeader>
    <oddFooter>&amp;C_x000D_&amp;1#&amp;"Aptos"&amp;10&amp;K000000 OFFICIAL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L63"/>
  <sheetViews>
    <sheetView showGridLines="0" tabSelected="1" view="pageBreakPreview" zoomScale="90" zoomScaleNormal="80" zoomScaleSheetLayoutView="90" workbookViewId="0">
      <selection activeCell="D2" sqref="D2"/>
    </sheetView>
  </sheetViews>
  <sheetFormatPr defaultColWidth="11.25" defaultRowHeight="25.5" customHeight="1"/>
  <cols>
    <col min="1" max="1" width="2" style="3" customWidth="1"/>
    <col min="2" max="2" width="30" style="2" bestFit="1" customWidth="1"/>
    <col min="3" max="3" width="20" style="2" customWidth="1"/>
    <col min="4" max="4" width="95.5" style="6" bestFit="1" customWidth="1"/>
    <col min="5" max="5" width="26.25" style="2" bestFit="1" customWidth="1"/>
    <col min="6" max="6" width="59.375" style="6" bestFit="1" customWidth="1"/>
    <col min="7" max="7" width="20.75" style="2" customWidth="1"/>
    <col min="8" max="16384" width="11.25" style="3"/>
  </cols>
  <sheetData>
    <row r="1" spans="1:12" ht="25.5" customHeight="1">
      <c r="B1" s="3"/>
      <c r="D1" s="27"/>
      <c r="E1" s="27"/>
      <c r="F1" s="27"/>
      <c r="G1" s="27"/>
    </row>
    <row r="2" spans="1:12" ht="54.75" customHeight="1">
      <c r="B2" s="3"/>
      <c r="C2" s="4"/>
      <c r="D2" s="28" t="s">
        <v>28</v>
      </c>
      <c r="E2" s="27"/>
      <c r="F2" s="27"/>
      <c r="G2" s="27"/>
    </row>
    <row r="3" spans="1:12" ht="25.5" customHeight="1" thickBot="1">
      <c r="A3" s="11"/>
      <c r="B3" s="20" t="s">
        <v>29</v>
      </c>
      <c r="C3" s="12" t="s">
        <v>30</v>
      </c>
      <c r="D3" s="27"/>
      <c r="E3" s="27"/>
      <c r="F3" s="27"/>
      <c r="G3" s="27"/>
      <c r="H3" s="11"/>
      <c r="I3" s="11"/>
      <c r="J3" s="11"/>
      <c r="K3" s="11"/>
      <c r="L3" s="11"/>
    </row>
    <row r="4" spans="1:12" s="5" customFormat="1" ht="25.5" customHeight="1">
      <c r="A4" s="15"/>
      <c r="B4" s="16"/>
      <c r="C4" s="16"/>
      <c r="D4" s="17"/>
      <c r="E4" s="21"/>
      <c r="F4" s="17"/>
      <c r="G4" s="23"/>
      <c r="H4" s="15"/>
      <c r="I4" s="15"/>
      <c r="J4" s="15"/>
      <c r="K4" s="15"/>
      <c r="L4" s="15"/>
    </row>
    <row r="5" spans="1:12" s="5" customFormat="1" ht="25.5" customHeight="1">
      <c r="A5" s="15"/>
      <c r="B5" s="24">
        <v>46296</v>
      </c>
      <c r="C5" s="18" t="s">
        <v>31</v>
      </c>
      <c r="D5" s="19" t="s">
        <v>32</v>
      </c>
      <c r="E5" s="18" t="s">
        <v>33</v>
      </c>
      <c r="F5" s="19" t="s">
        <v>34</v>
      </c>
      <c r="G5" s="18" t="s">
        <v>35</v>
      </c>
      <c r="H5" s="15"/>
      <c r="I5" s="15"/>
      <c r="J5" s="15"/>
      <c r="K5" s="15"/>
      <c r="L5" s="15"/>
    </row>
    <row r="6" spans="1:12" s="5" customFormat="1" ht="25.5" customHeight="1">
      <c r="A6" s="15"/>
      <c r="B6" s="24">
        <v>46297</v>
      </c>
      <c r="C6" s="18" t="s">
        <v>36</v>
      </c>
      <c r="D6" s="19" t="s">
        <v>37</v>
      </c>
      <c r="E6" s="18" t="s">
        <v>33</v>
      </c>
      <c r="F6" s="19" t="s">
        <v>38</v>
      </c>
      <c r="G6" s="18" t="s">
        <v>39</v>
      </c>
      <c r="H6" s="15"/>
      <c r="I6" s="15"/>
      <c r="J6" s="15"/>
      <c r="K6" s="15"/>
      <c r="L6" s="15"/>
    </row>
    <row r="7" spans="1:12" s="5" customFormat="1" ht="25.5" customHeight="1">
      <c r="A7" s="15"/>
      <c r="B7" s="24">
        <v>46302</v>
      </c>
      <c r="C7" s="18" t="s">
        <v>31</v>
      </c>
      <c r="D7" s="19" t="s">
        <v>32</v>
      </c>
      <c r="E7" s="18" t="s">
        <v>33</v>
      </c>
      <c r="F7" s="19" t="s">
        <v>34</v>
      </c>
      <c r="G7" s="18" t="s">
        <v>35</v>
      </c>
      <c r="H7" s="15"/>
      <c r="I7" s="15"/>
      <c r="J7" s="15"/>
      <c r="K7" s="15"/>
      <c r="L7" s="15"/>
    </row>
    <row r="8" spans="1:12" s="5" customFormat="1" ht="25.5" customHeight="1">
      <c r="A8" s="15"/>
      <c r="B8" s="24">
        <v>46304</v>
      </c>
      <c r="C8" s="18" t="s">
        <v>40</v>
      </c>
      <c r="D8" s="19" t="s">
        <v>41</v>
      </c>
      <c r="E8" s="18" t="s">
        <v>33</v>
      </c>
      <c r="F8" s="19" t="s">
        <v>38</v>
      </c>
      <c r="G8" s="18" t="s">
        <v>42</v>
      </c>
      <c r="H8" s="15"/>
      <c r="I8" s="15"/>
      <c r="J8" s="15"/>
      <c r="K8" s="15"/>
      <c r="L8" s="15"/>
    </row>
    <row r="9" spans="1:12" s="5" customFormat="1" ht="25.5" customHeight="1">
      <c r="A9" s="15"/>
      <c r="B9" s="24">
        <v>46309</v>
      </c>
      <c r="C9" s="18" t="s">
        <v>31</v>
      </c>
      <c r="D9" s="19" t="s">
        <v>32</v>
      </c>
      <c r="E9" s="18" t="s">
        <v>33</v>
      </c>
      <c r="F9" s="19" t="s">
        <v>34</v>
      </c>
      <c r="G9" s="18" t="s">
        <v>35</v>
      </c>
      <c r="H9" s="15"/>
      <c r="I9" s="15"/>
      <c r="J9" s="15"/>
      <c r="K9" s="15"/>
      <c r="L9" s="15"/>
    </row>
    <row r="10" spans="1:12" s="5" customFormat="1" ht="25.5" customHeight="1">
      <c r="A10" s="15"/>
      <c r="B10" s="24">
        <v>46313</v>
      </c>
      <c r="C10" s="18" t="s">
        <v>43</v>
      </c>
      <c r="D10" s="19" t="s">
        <v>44</v>
      </c>
      <c r="E10" s="18" t="s">
        <v>33</v>
      </c>
      <c r="F10" s="19" t="s">
        <v>45</v>
      </c>
      <c r="G10" s="18" t="s">
        <v>46</v>
      </c>
      <c r="H10" s="15"/>
      <c r="I10" s="15"/>
      <c r="J10" s="15"/>
      <c r="K10" s="15"/>
      <c r="L10" s="15"/>
    </row>
    <row r="11" spans="1:12" s="5" customFormat="1" ht="25.5" customHeight="1">
      <c r="A11" s="15"/>
      <c r="B11" s="24">
        <v>46313</v>
      </c>
      <c r="C11" s="18" t="s">
        <v>47</v>
      </c>
      <c r="D11" s="19" t="s">
        <v>48</v>
      </c>
      <c r="E11" s="18" t="s">
        <v>33</v>
      </c>
      <c r="F11" s="19" t="s">
        <v>45</v>
      </c>
      <c r="G11" s="18" t="s">
        <v>46</v>
      </c>
      <c r="H11" s="15"/>
      <c r="I11" s="15"/>
      <c r="J11" s="15"/>
      <c r="K11" s="15"/>
      <c r="L11" s="15"/>
    </row>
    <row r="12" spans="1:12" s="5" customFormat="1" ht="25.5" customHeight="1">
      <c r="A12" s="15"/>
      <c r="B12" s="24">
        <v>46314</v>
      </c>
      <c r="C12" s="18" t="s">
        <v>49</v>
      </c>
      <c r="D12" s="19" t="s">
        <v>50</v>
      </c>
      <c r="E12" s="18" t="s">
        <v>33</v>
      </c>
      <c r="F12" s="19" t="s">
        <v>45</v>
      </c>
      <c r="G12" s="18" t="s">
        <v>46</v>
      </c>
      <c r="H12" s="15"/>
      <c r="I12" s="15"/>
      <c r="J12" s="15"/>
      <c r="K12" s="15"/>
      <c r="L12" s="15"/>
    </row>
    <row r="13" spans="1:12" s="5" customFormat="1" ht="25.5" customHeight="1">
      <c r="A13" s="15"/>
      <c r="B13" s="24">
        <v>46316</v>
      </c>
      <c r="C13" s="18" t="s">
        <v>51</v>
      </c>
      <c r="D13" s="19" t="s">
        <v>52</v>
      </c>
      <c r="E13" s="18" t="s">
        <v>33</v>
      </c>
      <c r="F13" s="19" t="s">
        <v>45</v>
      </c>
      <c r="G13" s="18" t="s">
        <v>46</v>
      </c>
      <c r="H13" s="15"/>
      <c r="I13" s="15"/>
      <c r="J13" s="15"/>
      <c r="K13" s="15"/>
      <c r="L13" s="15"/>
    </row>
    <row r="14" spans="1:12" s="5" customFormat="1" ht="25.5" customHeight="1">
      <c r="A14" s="15"/>
      <c r="B14" s="24">
        <v>46319</v>
      </c>
      <c r="C14" s="18" t="s">
        <v>40</v>
      </c>
      <c r="D14" s="19" t="s">
        <v>41</v>
      </c>
      <c r="E14" s="18" t="s">
        <v>33</v>
      </c>
      <c r="F14" s="19" t="s">
        <v>38</v>
      </c>
      <c r="G14" s="18" t="s">
        <v>42</v>
      </c>
      <c r="H14" s="15"/>
      <c r="I14" s="15"/>
      <c r="J14" s="15"/>
      <c r="K14" s="15"/>
      <c r="L14" s="15"/>
    </row>
    <row r="15" spans="1:12" s="5" customFormat="1" ht="25.5" customHeight="1">
      <c r="A15" s="15"/>
      <c r="B15" s="24">
        <v>46322</v>
      </c>
      <c r="C15" s="18" t="s">
        <v>53</v>
      </c>
      <c r="D15" s="19" t="s">
        <v>54</v>
      </c>
      <c r="E15" s="18" t="s">
        <v>33</v>
      </c>
      <c r="F15" s="19" t="s">
        <v>45</v>
      </c>
      <c r="G15" s="18" t="s">
        <v>39</v>
      </c>
      <c r="H15" s="15"/>
      <c r="I15" s="15"/>
      <c r="J15" s="15"/>
      <c r="K15" s="15"/>
      <c r="L15" s="15"/>
    </row>
    <row r="16" spans="1:12" s="5" customFormat="1" ht="25.5" customHeight="1">
      <c r="A16" s="15"/>
      <c r="B16" s="24">
        <v>46323</v>
      </c>
      <c r="C16" s="18" t="s">
        <v>55</v>
      </c>
      <c r="D16" s="19" t="s">
        <v>56</v>
      </c>
      <c r="E16" s="18" t="s">
        <v>33</v>
      </c>
      <c r="F16" s="19" t="s">
        <v>45</v>
      </c>
      <c r="G16" s="18" t="s">
        <v>46</v>
      </c>
      <c r="H16" s="15"/>
      <c r="I16" s="15"/>
      <c r="J16" s="15"/>
      <c r="K16" s="15"/>
      <c r="L16" s="15"/>
    </row>
    <row r="17" spans="1:12" s="5" customFormat="1" ht="25.5" customHeight="1">
      <c r="A17" s="15"/>
      <c r="B17" s="24">
        <v>46323</v>
      </c>
      <c r="C17" s="18" t="s">
        <v>57</v>
      </c>
      <c r="D17" s="19" t="s">
        <v>58</v>
      </c>
      <c r="E17" s="18" t="s">
        <v>33</v>
      </c>
      <c r="F17" s="19" t="s">
        <v>45</v>
      </c>
      <c r="G17" s="18" t="s">
        <v>46</v>
      </c>
      <c r="H17" s="15"/>
      <c r="I17" s="15"/>
      <c r="J17" s="15"/>
      <c r="K17" s="15"/>
      <c r="L17" s="15"/>
    </row>
    <row r="18" spans="1:12" s="5" customFormat="1" ht="25.5" customHeight="1">
      <c r="A18" s="15"/>
      <c r="B18" s="24">
        <v>46323</v>
      </c>
      <c r="C18" s="18" t="s">
        <v>59</v>
      </c>
      <c r="D18" s="19" t="s">
        <v>60</v>
      </c>
      <c r="E18" s="18" t="s">
        <v>33</v>
      </c>
      <c r="F18" s="19" t="s">
        <v>45</v>
      </c>
      <c r="G18" s="18" t="s">
        <v>39</v>
      </c>
      <c r="H18" s="15"/>
      <c r="I18" s="15"/>
      <c r="J18" s="15"/>
      <c r="K18" s="15"/>
      <c r="L18" s="15"/>
    </row>
    <row r="19" spans="1:12" s="5" customFormat="1" ht="25.5" customHeight="1">
      <c r="A19" s="15"/>
      <c r="B19" s="24">
        <v>46323</v>
      </c>
      <c r="C19" s="18" t="s">
        <v>61</v>
      </c>
      <c r="D19" s="19" t="s">
        <v>62</v>
      </c>
      <c r="E19" s="18" t="s">
        <v>33</v>
      </c>
      <c r="F19" s="19" t="s">
        <v>45</v>
      </c>
      <c r="G19" s="18" t="s">
        <v>39</v>
      </c>
      <c r="H19" s="15"/>
      <c r="I19" s="15"/>
      <c r="J19" s="15"/>
      <c r="K19" s="15"/>
      <c r="L19" s="15"/>
    </row>
    <row r="20" spans="1:12" s="5" customFormat="1" ht="25.5" customHeight="1">
      <c r="A20" s="15"/>
      <c r="B20" s="24">
        <v>46323</v>
      </c>
      <c r="C20" s="18" t="s">
        <v>63</v>
      </c>
      <c r="D20" s="19" t="s">
        <v>64</v>
      </c>
      <c r="E20" s="18" t="s">
        <v>33</v>
      </c>
      <c r="F20" s="19" t="s">
        <v>45</v>
      </c>
      <c r="G20" s="18" t="s">
        <v>39</v>
      </c>
      <c r="H20" s="15"/>
      <c r="I20" s="15"/>
      <c r="J20" s="15"/>
      <c r="K20" s="15"/>
      <c r="L20" s="15"/>
    </row>
    <row r="21" spans="1:12" s="5" customFormat="1" ht="25.5" customHeight="1">
      <c r="A21" s="15"/>
      <c r="B21" s="24">
        <v>46323</v>
      </c>
      <c r="C21" s="18" t="s">
        <v>31</v>
      </c>
      <c r="D21" s="19" t="s">
        <v>32</v>
      </c>
      <c r="E21" s="18" t="s">
        <v>33</v>
      </c>
      <c r="F21" s="19" t="s">
        <v>34</v>
      </c>
      <c r="G21" s="18" t="s">
        <v>35</v>
      </c>
      <c r="H21" s="15"/>
      <c r="I21" s="15"/>
      <c r="J21" s="15"/>
      <c r="K21" s="15"/>
      <c r="L21" s="15"/>
    </row>
    <row r="22" spans="1:12" s="5" customFormat="1" ht="25.5" customHeight="1">
      <c r="A22" s="15"/>
      <c r="B22" s="24">
        <v>46323</v>
      </c>
      <c r="C22" s="18" t="s">
        <v>65</v>
      </c>
      <c r="D22" s="19" t="s">
        <v>66</v>
      </c>
      <c r="E22" s="18" t="s">
        <v>33</v>
      </c>
      <c r="F22" s="19" t="s">
        <v>45</v>
      </c>
      <c r="G22" s="18" t="s">
        <v>39</v>
      </c>
      <c r="H22" s="15"/>
      <c r="I22" s="15"/>
      <c r="J22" s="15"/>
      <c r="K22" s="15"/>
      <c r="L22" s="15"/>
    </row>
    <row r="23" spans="1:12" s="5" customFormat="1" ht="25.5" customHeight="1">
      <c r="A23" s="15"/>
      <c r="B23" s="24">
        <v>46325</v>
      </c>
      <c r="C23" s="18" t="s">
        <v>67</v>
      </c>
      <c r="D23" s="19" t="s">
        <v>68</v>
      </c>
      <c r="E23" s="18" t="s">
        <v>33</v>
      </c>
      <c r="F23" s="19" t="s">
        <v>45</v>
      </c>
      <c r="G23" s="18" t="s">
        <v>39</v>
      </c>
      <c r="H23" s="15"/>
      <c r="I23" s="15"/>
      <c r="J23" s="15"/>
      <c r="K23" s="15"/>
      <c r="L23" s="15"/>
    </row>
    <row r="24" spans="1:12" s="5" customFormat="1" ht="25.5" customHeight="1">
      <c r="A24" s="15"/>
      <c r="B24" s="24">
        <v>46325</v>
      </c>
      <c r="C24" s="18" t="s">
        <v>69</v>
      </c>
      <c r="D24" s="19" t="s">
        <v>70</v>
      </c>
      <c r="E24" s="18" t="s">
        <v>33</v>
      </c>
      <c r="F24" s="19" t="s">
        <v>45</v>
      </c>
      <c r="G24" s="18" t="s">
        <v>39</v>
      </c>
      <c r="H24" s="15"/>
      <c r="I24" s="15"/>
      <c r="J24" s="15"/>
      <c r="K24" s="15"/>
      <c r="L24" s="15"/>
    </row>
    <row r="25" spans="1:12" s="5" customFormat="1" ht="25.5" customHeight="1">
      <c r="A25" s="15"/>
      <c r="B25" s="24">
        <v>46325</v>
      </c>
      <c r="C25" s="18" t="s">
        <v>71</v>
      </c>
      <c r="D25" s="19" t="s">
        <v>72</v>
      </c>
      <c r="E25" s="18" t="s">
        <v>33</v>
      </c>
      <c r="F25" s="19" t="s">
        <v>34</v>
      </c>
      <c r="G25" s="18" t="s">
        <v>39</v>
      </c>
      <c r="H25" s="15"/>
      <c r="I25" s="15"/>
      <c r="J25" s="15"/>
      <c r="K25" s="15"/>
      <c r="L25" s="15"/>
    </row>
    <row r="26" spans="1:12" ht="25.5" customHeight="1">
      <c r="B26" s="3"/>
      <c r="D26" s="25"/>
      <c r="E26" s="25"/>
      <c r="F26" s="25"/>
      <c r="G26" s="25"/>
    </row>
    <row r="27" spans="1:12" ht="54.75" customHeight="1">
      <c r="B27" s="3"/>
      <c r="C27" s="4"/>
      <c r="D27" s="26" t="s">
        <v>73</v>
      </c>
      <c r="E27" s="25"/>
      <c r="F27" s="25"/>
      <c r="G27" s="25"/>
    </row>
    <row r="28" spans="1:12" ht="25.5" customHeight="1" thickBot="1">
      <c r="A28" s="11"/>
      <c r="B28" s="20" t="s">
        <v>29</v>
      </c>
      <c r="C28" s="12" t="s">
        <v>30</v>
      </c>
      <c r="D28" s="13" t="s">
        <v>74</v>
      </c>
      <c r="E28" s="20" t="s">
        <v>75</v>
      </c>
      <c r="F28" s="14" t="s">
        <v>76</v>
      </c>
      <c r="G28" s="22" t="s">
        <v>77</v>
      </c>
      <c r="H28" s="11"/>
      <c r="I28" s="11"/>
      <c r="J28" s="11"/>
      <c r="K28" s="11"/>
      <c r="L28" s="11"/>
    </row>
    <row r="29" spans="1:12" s="5" customFormat="1" ht="25.5" customHeight="1">
      <c r="A29" s="15"/>
      <c r="B29" s="16"/>
      <c r="C29" s="16"/>
      <c r="D29" s="17"/>
      <c r="E29" s="21"/>
      <c r="F29" s="17"/>
      <c r="G29" s="23"/>
      <c r="H29" s="15"/>
      <c r="I29" s="15"/>
      <c r="J29" s="15"/>
      <c r="K29" s="15"/>
      <c r="L29" s="15"/>
    </row>
    <row r="30" spans="1:12" s="5" customFormat="1" ht="25.5" customHeight="1">
      <c r="A30" s="15"/>
      <c r="B30" s="24">
        <v>46330</v>
      </c>
      <c r="C30" s="18" t="s">
        <v>31</v>
      </c>
      <c r="D30" s="19" t="s">
        <v>32</v>
      </c>
      <c r="E30" s="18" t="s">
        <v>33</v>
      </c>
      <c r="F30" s="19" t="s">
        <v>34</v>
      </c>
      <c r="G30" s="18" t="s">
        <v>35</v>
      </c>
      <c r="H30" s="15"/>
      <c r="I30" s="15"/>
      <c r="J30" s="15"/>
      <c r="K30" s="15"/>
      <c r="L30" s="15"/>
    </row>
    <row r="31" spans="1:12" s="5" customFormat="1" ht="25.5" customHeight="1">
      <c r="A31" s="15"/>
      <c r="B31" s="24">
        <v>46337</v>
      </c>
      <c r="C31" s="18" t="s">
        <v>31</v>
      </c>
      <c r="D31" s="19" t="s">
        <v>32</v>
      </c>
      <c r="E31" s="18" t="s">
        <v>33</v>
      </c>
      <c r="F31" s="19" t="s">
        <v>34</v>
      </c>
      <c r="G31" s="18" t="s">
        <v>35</v>
      </c>
      <c r="H31" s="15"/>
      <c r="I31" s="15"/>
      <c r="J31" s="15"/>
      <c r="K31" s="15"/>
      <c r="L31" s="15"/>
    </row>
    <row r="32" spans="1:12" s="5" customFormat="1" ht="25.5" customHeight="1">
      <c r="A32" s="15"/>
      <c r="B32" s="24">
        <v>46338</v>
      </c>
      <c r="C32" s="18" t="s">
        <v>78</v>
      </c>
      <c r="D32" s="19" t="s">
        <v>79</v>
      </c>
      <c r="E32" s="18" t="s">
        <v>33</v>
      </c>
      <c r="F32" s="19" t="s">
        <v>38</v>
      </c>
      <c r="G32" s="18" t="s">
        <v>80</v>
      </c>
      <c r="H32" s="15"/>
      <c r="I32" s="15"/>
      <c r="J32" s="15"/>
      <c r="K32" s="15"/>
      <c r="L32" s="15"/>
    </row>
    <row r="33" spans="1:12" s="5" customFormat="1" ht="25.5" customHeight="1">
      <c r="A33" s="15"/>
      <c r="B33" s="24">
        <v>46338</v>
      </c>
      <c r="C33" s="18" t="s">
        <v>81</v>
      </c>
      <c r="D33" s="19" t="s">
        <v>82</v>
      </c>
      <c r="E33" s="18" t="s">
        <v>33</v>
      </c>
      <c r="F33" s="19" t="s">
        <v>38</v>
      </c>
      <c r="G33" s="18" t="s">
        <v>80</v>
      </c>
      <c r="H33" s="15"/>
      <c r="I33" s="15"/>
      <c r="J33" s="15"/>
      <c r="K33" s="15"/>
      <c r="L33" s="15"/>
    </row>
    <row r="34" spans="1:12" s="5" customFormat="1" ht="25.5" customHeight="1">
      <c r="A34" s="15"/>
      <c r="B34" s="24">
        <v>46339</v>
      </c>
      <c r="C34" s="18" t="s">
        <v>40</v>
      </c>
      <c r="D34" s="19" t="s">
        <v>41</v>
      </c>
      <c r="E34" s="18" t="s">
        <v>33</v>
      </c>
      <c r="F34" s="19" t="s">
        <v>38</v>
      </c>
      <c r="G34" s="18" t="s">
        <v>42</v>
      </c>
      <c r="H34" s="15"/>
      <c r="I34" s="15"/>
      <c r="J34" s="15"/>
      <c r="K34" s="15"/>
      <c r="L34" s="15"/>
    </row>
    <row r="35" spans="1:12" s="5" customFormat="1" ht="25.5" customHeight="1">
      <c r="A35" s="15"/>
      <c r="B35" s="24">
        <v>46342</v>
      </c>
      <c r="C35" s="18" t="s">
        <v>49</v>
      </c>
      <c r="D35" s="19" t="s">
        <v>50</v>
      </c>
      <c r="E35" s="18" t="s">
        <v>33</v>
      </c>
      <c r="F35" s="19" t="s">
        <v>45</v>
      </c>
      <c r="G35" s="18" t="s">
        <v>46</v>
      </c>
      <c r="H35" s="15"/>
      <c r="I35" s="15"/>
      <c r="J35" s="15"/>
      <c r="K35" s="15"/>
      <c r="L35" s="15"/>
    </row>
    <row r="36" spans="1:12" s="5" customFormat="1" ht="25.5" customHeight="1">
      <c r="A36" s="15"/>
      <c r="B36" s="24">
        <v>46344</v>
      </c>
      <c r="C36" s="18" t="s">
        <v>31</v>
      </c>
      <c r="D36" s="19" t="s">
        <v>32</v>
      </c>
      <c r="E36" s="18" t="s">
        <v>33</v>
      </c>
      <c r="F36" s="19" t="s">
        <v>34</v>
      </c>
      <c r="G36" s="18" t="s">
        <v>35</v>
      </c>
      <c r="H36" s="15"/>
      <c r="I36" s="15"/>
      <c r="J36" s="15"/>
      <c r="K36" s="15"/>
      <c r="L36" s="15"/>
    </row>
    <row r="37" spans="1:12" s="5" customFormat="1" ht="25.5" customHeight="1">
      <c r="A37" s="15"/>
      <c r="B37" s="24">
        <v>46344</v>
      </c>
      <c r="C37" s="18" t="s">
        <v>43</v>
      </c>
      <c r="D37" s="19" t="s">
        <v>44</v>
      </c>
      <c r="E37" s="18" t="s">
        <v>33</v>
      </c>
      <c r="F37" s="19" t="s">
        <v>45</v>
      </c>
      <c r="G37" s="18" t="s">
        <v>46</v>
      </c>
      <c r="H37" s="15"/>
      <c r="I37" s="15"/>
      <c r="J37" s="15"/>
      <c r="K37" s="15"/>
      <c r="L37" s="15"/>
    </row>
    <row r="38" spans="1:12" s="5" customFormat="1" ht="25.5" customHeight="1">
      <c r="A38" s="15"/>
      <c r="B38" s="24">
        <v>46344</v>
      </c>
      <c r="C38" s="18" t="s">
        <v>47</v>
      </c>
      <c r="D38" s="19" t="s">
        <v>48</v>
      </c>
      <c r="E38" s="18" t="s">
        <v>33</v>
      </c>
      <c r="F38" s="19" t="s">
        <v>45</v>
      </c>
      <c r="G38" s="18" t="s">
        <v>46</v>
      </c>
      <c r="H38" s="15"/>
      <c r="I38" s="15"/>
      <c r="J38" s="15"/>
      <c r="K38" s="15"/>
      <c r="L38" s="15"/>
    </row>
    <row r="39" spans="1:12" s="5" customFormat="1" ht="25.5" customHeight="1">
      <c r="A39" s="15"/>
      <c r="B39" s="24">
        <v>46347</v>
      </c>
      <c r="C39" s="18" t="s">
        <v>51</v>
      </c>
      <c r="D39" s="19" t="s">
        <v>52</v>
      </c>
      <c r="E39" s="18" t="s">
        <v>33</v>
      </c>
      <c r="F39" s="19" t="s">
        <v>45</v>
      </c>
      <c r="G39" s="18" t="s">
        <v>46</v>
      </c>
      <c r="H39" s="15"/>
      <c r="I39" s="15"/>
      <c r="J39" s="15"/>
      <c r="K39" s="15"/>
      <c r="L39" s="15"/>
    </row>
    <row r="40" spans="1:12" s="5" customFormat="1" ht="25.5" customHeight="1">
      <c r="A40" s="15"/>
      <c r="B40" s="24">
        <v>46351</v>
      </c>
      <c r="C40" s="18" t="s">
        <v>31</v>
      </c>
      <c r="D40" s="19" t="s">
        <v>32</v>
      </c>
      <c r="E40" s="18" t="s">
        <v>33</v>
      </c>
      <c r="F40" s="19" t="s">
        <v>34</v>
      </c>
      <c r="G40" s="18" t="s">
        <v>35</v>
      </c>
      <c r="H40" s="15"/>
      <c r="I40" s="15"/>
      <c r="J40" s="15"/>
      <c r="K40" s="15"/>
      <c r="L40" s="15"/>
    </row>
    <row r="41" spans="1:12" s="5" customFormat="1" ht="25.5" customHeight="1">
      <c r="A41" s="15"/>
      <c r="B41" s="24">
        <v>46353</v>
      </c>
      <c r="C41" s="18" t="s">
        <v>55</v>
      </c>
      <c r="D41" s="19" t="s">
        <v>56</v>
      </c>
      <c r="E41" s="18" t="s">
        <v>33</v>
      </c>
      <c r="F41" s="19" t="s">
        <v>45</v>
      </c>
      <c r="G41" s="18" t="s">
        <v>46</v>
      </c>
      <c r="H41" s="15"/>
      <c r="I41" s="15"/>
      <c r="J41" s="15"/>
      <c r="K41" s="15"/>
      <c r="L41" s="15"/>
    </row>
    <row r="42" spans="1:12" s="5" customFormat="1" ht="25.5" customHeight="1">
      <c r="A42" s="15"/>
      <c r="B42" s="24">
        <v>46353</v>
      </c>
      <c r="C42" s="18" t="s">
        <v>57</v>
      </c>
      <c r="D42" s="19" t="s">
        <v>58</v>
      </c>
      <c r="E42" s="18" t="s">
        <v>33</v>
      </c>
      <c r="F42" s="19" t="s">
        <v>45</v>
      </c>
      <c r="G42" s="18" t="s">
        <v>46</v>
      </c>
      <c r="H42" s="15"/>
      <c r="I42" s="15"/>
      <c r="J42" s="15"/>
      <c r="K42" s="15"/>
      <c r="L42" s="15"/>
    </row>
    <row r="43" spans="1:12" s="5" customFormat="1" ht="25.5" customHeight="1">
      <c r="A43" s="15"/>
      <c r="B43" s="24">
        <v>46353</v>
      </c>
      <c r="C43" s="18" t="s">
        <v>40</v>
      </c>
      <c r="D43" s="19" t="s">
        <v>41</v>
      </c>
      <c r="E43" s="18" t="s">
        <v>33</v>
      </c>
      <c r="F43" s="19" t="s">
        <v>38</v>
      </c>
      <c r="G43" s="18" t="s">
        <v>42</v>
      </c>
      <c r="H43" s="15"/>
      <c r="I43" s="15"/>
      <c r="J43" s="15"/>
      <c r="K43" s="15"/>
      <c r="L43" s="15"/>
    </row>
    <row r="44" spans="1:12" ht="25.5" customHeight="1">
      <c r="B44" s="3"/>
      <c r="D44" s="25"/>
      <c r="E44" s="25"/>
      <c r="F44" s="25"/>
      <c r="G44" s="25"/>
    </row>
    <row r="45" spans="1:12" ht="54.75" customHeight="1">
      <c r="B45" s="3"/>
      <c r="C45" s="4"/>
      <c r="D45" s="26" t="s">
        <v>83</v>
      </c>
      <c r="E45" s="25"/>
      <c r="F45" s="25"/>
      <c r="G45" s="25"/>
    </row>
    <row r="46" spans="1:12" ht="25.5" customHeight="1" thickBot="1">
      <c r="A46" s="11"/>
      <c r="B46" s="20" t="s">
        <v>29</v>
      </c>
      <c r="C46" s="12" t="s">
        <v>30</v>
      </c>
      <c r="D46" s="13" t="s">
        <v>74</v>
      </c>
      <c r="E46" s="20" t="s">
        <v>75</v>
      </c>
      <c r="F46" s="14" t="s">
        <v>76</v>
      </c>
      <c r="G46" s="22" t="s">
        <v>77</v>
      </c>
      <c r="H46" s="11"/>
      <c r="I46" s="11"/>
      <c r="J46" s="11"/>
      <c r="K46" s="11"/>
      <c r="L46" s="11"/>
    </row>
    <row r="47" spans="1:12" s="5" customFormat="1" ht="25.5" customHeight="1">
      <c r="A47" s="15"/>
      <c r="B47" s="16"/>
      <c r="C47" s="16"/>
      <c r="D47" s="17"/>
      <c r="E47" s="21"/>
      <c r="F47" s="17"/>
      <c r="G47" s="23"/>
      <c r="H47" s="15"/>
      <c r="I47" s="15"/>
      <c r="J47" s="15"/>
      <c r="K47" s="15"/>
      <c r="L47" s="15"/>
    </row>
    <row r="48" spans="1:12" s="5" customFormat="1" ht="25.5" customHeight="1">
      <c r="A48" s="15"/>
      <c r="B48" s="24">
        <v>46358</v>
      </c>
      <c r="C48" s="18" t="s">
        <v>31</v>
      </c>
      <c r="D48" s="19" t="s">
        <v>32</v>
      </c>
      <c r="E48" s="18" t="s">
        <v>33</v>
      </c>
      <c r="F48" s="19" t="s">
        <v>34</v>
      </c>
      <c r="G48" s="18" t="s">
        <v>35</v>
      </c>
      <c r="H48" s="15"/>
      <c r="I48" s="15"/>
      <c r="J48" s="15"/>
      <c r="K48" s="15"/>
      <c r="L48" s="15"/>
    </row>
    <row r="49" spans="1:12" s="5" customFormat="1" ht="25.5" customHeight="1">
      <c r="A49" s="15"/>
      <c r="B49" s="24">
        <v>46365</v>
      </c>
      <c r="C49" s="18" t="s">
        <v>31</v>
      </c>
      <c r="D49" s="19" t="s">
        <v>32</v>
      </c>
      <c r="E49" s="18" t="s">
        <v>33</v>
      </c>
      <c r="F49" s="19" t="s">
        <v>34</v>
      </c>
      <c r="G49" s="18" t="s">
        <v>35</v>
      </c>
      <c r="H49" s="15"/>
      <c r="I49" s="15"/>
      <c r="J49" s="15"/>
      <c r="K49" s="15"/>
      <c r="L49" s="15"/>
    </row>
    <row r="50" spans="1:12" s="5" customFormat="1" ht="25.5" customHeight="1">
      <c r="A50" s="15"/>
      <c r="B50" s="24">
        <v>46367</v>
      </c>
      <c r="C50" s="18" t="s">
        <v>84</v>
      </c>
      <c r="D50" s="19" t="s">
        <v>85</v>
      </c>
      <c r="E50" s="18" t="s">
        <v>33</v>
      </c>
      <c r="F50" s="19" t="s">
        <v>38</v>
      </c>
      <c r="G50" s="18" t="s">
        <v>86</v>
      </c>
      <c r="H50" s="15"/>
      <c r="I50" s="15"/>
      <c r="J50" s="15"/>
      <c r="K50" s="15"/>
      <c r="L50" s="15"/>
    </row>
    <row r="51" spans="1:12" s="5" customFormat="1" ht="25.5" customHeight="1">
      <c r="A51" s="15"/>
      <c r="B51" s="24">
        <v>46367</v>
      </c>
      <c r="C51" s="18" t="s">
        <v>40</v>
      </c>
      <c r="D51" s="19" t="s">
        <v>41</v>
      </c>
      <c r="E51" s="18" t="s">
        <v>33</v>
      </c>
      <c r="F51" s="19" t="s">
        <v>38</v>
      </c>
      <c r="G51" s="18" t="s">
        <v>42</v>
      </c>
      <c r="H51" s="15"/>
      <c r="I51" s="15"/>
      <c r="J51" s="15"/>
      <c r="K51" s="15"/>
      <c r="L51" s="15"/>
    </row>
    <row r="52" spans="1:12" s="5" customFormat="1" ht="25.5" customHeight="1">
      <c r="A52" s="15"/>
      <c r="B52" s="24">
        <v>46372</v>
      </c>
      <c r="C52" s="18" t="s">
        <v>31</v>
      </c>
      <c r="D52" s="19" t="s">
        <v>32</v>
      </c>
      <c r="E52" s="18" t="s">
        <v>33</v>
      </c>
      <c r="F52" s="19" t="s">
        <v>34</v>
      </c>
      <c r="G52" s="18" t="s">
        <v>35</v>
      </c>
      <c r="H52" s="15"/>
      <c r="I52" s="15"/>
      <c r="J52" s="15"/>
      <c r="K52" s="15"/>
      <c r="L52" s="15"/>
    </row>
    <row r="53" spans="1:12" s="5" customFormat="1" ht="25.5" customHeight="1">
      <c r="A53" s="15"/>
      <c r="B53" s="24">
        <v>46374</v>
      </c>
      <c r="C53" s="18" t="s">
        <v>43</v>
      </c>
      <c r="D53" s="19" t="s">
        <v>44</v>
      </c>
      <c r="E53" s="18" t="s">
        <v>33</v>
      </c>
      <c r="F53" s="19" t="s">
        <v>45</v>
      </c>
      <c r="G53" s="18" t="s">
        <v>46</v>
      </c>
      <c r="H53" s="15"/>
      <c r="I53" s="15"/>
      <c r="J53" s="15"/>
      <c r="K53" s="15"/>
      <c r="L53" s="15"/>
    </row>
    <row r="54" spans="1:12" s="5" customFormat="1" ht="25.5" customHeight="1">
      <c r="A54" s="15"/>
      <c r="B54" s="24">
        <v>46374</v>
      </c>
      <c r="C54" s="18" t="s">
        <v>47</v>
      </c>
      <c r="D54" s="19" t="s">
        <v>48</v>
      </c>
      <c r="E54" s="18" t="s">
        <v>33</v>
      </c>
      <c r="F54" s="19" t="s">
        <v>45</v>
      </c>
      <c r="G54" s="18" t="s">
        <v>46</v>
      </c>
      <c r="H54" s="15"/>
      <c r="I54" s="15"/>
      <c r="J54" s="15"/>
      <c r="K54" s="15"/>
      <c r="L54" s="15"/>
    </row>
    <row r="55" spans="1:12" s="5" customFormat="1" ht="25.5" customHeight="1">
      <c r="A55" s="15"/>
      <c r="B55" s="24">
        <v>46377</v>
      </c>
      <c r="C55" s="18" t="s">
        <v>49</v>
      </c>
      <c r="D55" s="19" t="s">
        <v>50</v>
      </c>
      <c r="E55" s="18" t="s">
        <v>33</v>
      </c>
      <c r="F55" s="19" t="s">
        <v>45</v>
      </c>
      <c r="G55" s="18" t="s">
        <v>46</v>
      </c>
      <c r="H55" s="15"/>
      <c r="I55" s="15"/>
      <c r="J55" s="15"/>
      <c r="K55" s="15"/>
      <c r="L55" s="15"/>
    </row>
    <row r="56" spans="1:12" s="5" customFormat="1" ht="25.5" customHeight="1">
      <c r="A56" s="15"/>
      <c r="B56" s="24">
        <v>46377</v>
      </c>
      <c r="C56" s="18" t="s">
        <v>51</v>
      </c>
      <c r="D56" s="19" t="s">
        <v>52</v>
      </c>
      <c r="E56" s="18" t="s">
        <v>33</v>
      </c>
      <c r="F56" s="19" t="s">
        <v>45</v>
      </c>
      <c r="G56" s="18" t="s">
        <v>46</v>
      </c>
      <c r="H56" s="15"/>
      <c r="I56" s="15"/>
      <c r="J56" s="15"/>
      <c r="K56" s="15"/>
      <c r="L56" s="15"/>
    </row>
    <row r="57" spans="1:12" s="5" customFormat="1" ht="25.5" customHeight="1">
      <c r="A57" s="15"/>
      <c r="B57" s="24">
        <v>46379</v>
      </c>
      <c r="C57" s="18" t="s">
        <v>31</v>
      </c>
      <c r="D57" s="19" t="s">
        <v>32</v>
      </c>
      <c r="E57" s="18" t="s">
        <v>33</v>
      </c>
      <c r="F57" s="19" t="s">
        <v>34</v>
      </c>
      <c r="G57" s="18" t="s">
        <v>35</v>
      </c>
      <c r="H57" s="15"/>
      <c r="I57" s="15"/>
      <c r="J57" s="15"/>
      <c r="K57" s="15"/>
      <c r="L57" s="15"/>
    </row>
    <row r="58" spans="1:12" s="5" customFormat="1" ht="25.5" customHeight="1">
      <c r="A58" s="15"/>
      <c r="B58" s="24">
        <v>46381</v>
      </c>
      <c r="C58" s="18" t="s">
        <v>40</v>
      </c>
      <c r="D58" s="19" t="s">
        <v>41</v>
      </c>
      <c r="E58" s="18" t="s">
        <v>33</v>
      </c>
      <c r="F58" s="19" t="s">
        <v>38</v>
      </c>
      <c r="G58" s="18" t="s">
        <v>42</v>
      </c>
      <c r="H58" s="15"/>
      <c r="I58" s="15"/>
      <c r="J58" s="15"/>
      <c r="K58" s="15"/>
      <c r="L58" s="15"/>
    </row>
    <row r="59" spans="1:12" s="5" customFormat="1" ht="25.5" customHeight="1">
      <c r="A59" s="15"/>
      <c r="B59" s="24">
        <v>46384</v>
      </c>
      <c r="C59" s="18" t="s">
        <v>55</v>
      </c>
      <c r="D59" s="19" t="s">
        <v>56</v>
      </c>
      <c r="E59" s="18" t="s">
        <v>33</v>
      </c>
      <c r="F59" s="19" t="s">
        <v>45</v>
      </c>
      <c r="G59" s="18" t="s">
        <v>46</v>
      </c>
      <c r="H59" s="15"/>
      <c r="I59" s="15"/>
      <c r="J59" s="15"/>
      <c r="K59" s="15"/>
      <c r="L59" s="15"/>
    </row>
    <row r="60" spans="1:12" s="5" customFormat="1" ht="25.5" customHeight="1">
      <c r="A60" s="15"/>
      <c r="B60" s="24">
        <v>46384</v>
      </c>
      <c r="C60" s="18" t="s">
        <v>57</v>
      </c>
      <c r="D60" s="19" t="s">
        <v>58</v>
      </c>
      <c r="E60" s="18" t="s">
        <v>33</v>
      </c>
      <c r="F60" s="19" t="s">
        <v>45</v>
      </c>
      <c r="G60" s="18" t="s">
        <v>46</v>
      </c>
      <c r="H60" s="15"/>
      <c r="I60" s="15"/>
      <c r="J60" s="15"/>
      <c r="K60" s="15"/>
      <c r="L60" s="15"/>
    </row>
    <row r="61" spans="1:12" s="5" customFormat="1" ht="25.5" customHeight="1">
      <c r="A61" s="15"/>
      <c r="B61" s="24">
        <v>46386</v>
      </c>
      <c r="C61" s="18" t="s">
        <v>87</v>
      </c>
      <c r="D61" s="19" t="s">
        <v>70</v>
      </c>
      <c r="E61" s="18" t="s">
        <v>33</v>
      </c>
      <c r="F61" s="19" t="s">
        <v>45</v>
      </c>
      <c r="G61" s="18" t="s">
        <v>39</v>
      </c>
      <c r="H61" s="15"/>
      <c r="I61" s="15"/>
      <c r="J61" s="15"/>
      <c r="K61" s="15"/>
      <c r="L61" s="15"/>
    </row>
    <row r="62" spans="1:12" s="5" customFormat="1" ht="25.5" customHeight="1">
      <c r="A62" s="15"/>
      <c r="B62" s="24">
        <v>46386</v>
      </c>
      <c r="C62" s="18" t="s">
        <v>31</v>
      </c>
      <c r="D62" s="19" t="s">
        <v>32</v>
      </c>
      <c r="E62" s="18" t="s">
        <v>33</v>
      </c>
      <c r="F62" s="19" t="s">
        <v>34</v>
      </c>
      <c r="G62" s="18" t="s">
        <v>35</v>
      </c>
      <c r="H62" s="15"/>
      <c r="I62" s="15"/>
      <c r="J62" s="15"/>
      <c r="K62" s="15"/>
      <c r="L62" s="15"/>
    </row>
    <row r="63" spans="1:12" s="5" customFormat="1" ht="25.5" customHeight="1">
      <c r="A63" s="15"/>
      <c r="B63" s="24">
        <v>46387</v>
      </c>
      <c r="C63" s="18" t="s">
        <v>88</v>
      </c>
      <c r="D63" s="19" t="s">
        <v>89</v>
      </c>
      <c r="E63" s="18" t="s">
        <v>33</v>
      </c>
      <c r="F63" s="19" t="s">
        <v>38</v>
      </c>
      <c r="G63" s="18" t="s">
        <v>39</v>
      </c>
      <c r="H63" s="15"/>
      <c r="I63" s="15"/>
      <c r="J63" s="15"/>
      <c r="K63" s="15"/>
      <c r="L63" s="15"/>
    </row>
  </sheetData>
  <dataValidations count="1">
    <dataValidation allowBlank="1" showInputMessage="1" showErrorMessage="1" promptTitle="Facebook Post Instructions" prompt="Fill in social media content information starting in cell D5.  There are four weeks listed per month.  Simply insert a row at the end of the month to add a fifth week._x000a__x000a_When posts are published, come back and update the status column to fit your needs." sqref="A1 A26 A44" xr:uid="{00000000-0002-0000-0000-000000000000}"/>
  </dataValidations>
  <pageMargins left="0.7" right="0.7" top="0.75" bottom="0.75" header="0.3" footer="0.3"/>
  <pageSetup paperSize="9" scale="46" fitToHeight="0" orientation="landscape" r:id="rId1"/>
  <headerFooter>
    <oddHeader>&amp;C&amp;"Aptos"&amp;10&amp;K000000 OFFICIAL&amp;1#_x000D_</oddHeader>
    <oddFooter>&amp;C_x000D_&amp;1#&amp;"Aptos"&amp;10&amp;K000000 OFFICIAL</oddFooter>
  </headerFooter>
  <rowBreaks count="2" manualBreakCount="2">
    <brk id="25" max="16383" man="1"/>
    <brk id="43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0295E25D67B448A161673BAA49612E" ma:contentTypeVersion="22" ma:contentTypeDescription="Create a new document." ma:contentTypeScope="" ma:versionID="7920152b432881b1a7150ac054cb1335">
  <xsd:schema xmlns:xsd="http://www.w3.org/2001/XMLSchema" xmlns:xs="http://www.w3.org/2001/XMLSchema" xmlns:p="http://schemas.microsoft.com/office/2006/metadata/properties" xmlns:ns1="http://schemas.microsoft.com/sharepoint/v3" xmlns:ns2="bcf9c756-ad8a-42b8-b741-159ffd46cb26" xmlns:ns3="fcde0dd1-02e2-400c-b7fb-64160b2947c7" targetNamespace="http://schemas.microsoft.com/office/2006/metadata/properties" ma:root="true" ma:fieldsID="e79bf0b7fb2bc1338177221e1e03c4f1" ns1:_="" ns2:_="" ns3:_="">
    <xsd:import namespace="http://schemas.microsoft.com/sharepoint/v3"/>
    <xsd:import namespace="bcf9c756-ad8a-42b8-b741-159ffd46cb26"/>
    <xsd:import namespace="fcde0dd1-02e2-400c-b7fb-64160b2947c7"/>
    <xsd:element name="properties">
      <xsd:complexType>
        <xsd:sequence>
          <xsd:element name="documentManagement">
            <xsd:complexType>
              <xsd:all>
                <xsd:element ref="ns2:Workstream"/>
                <xsd:element ref="ns2:Lifecycle_Status"/>
                <xsd:element ref="ns2:DocumentType"/>
                <xsd:element ref="ns2:SensitivityLabel"/>
                <xsd:element ref="ns2:Owner"/>
                <xsd:element ref="ns2:BriefDescription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DSID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f9c756-ad8a-42b8-b741-159ffd46cb26" elementFormDefault="qualified">
    <xsd:import namespace="http://schemas.microsoft.com/office/2006/documentManagement/types"/>
    <xsd:import namespace="http://schemas.microsoft.com/office/infopath/2007/PartnerControls"/>
    <xsd:element name="Workstream" ma:index="8" ma:displayName="Workstream" ma:description="Identifies the Markets programme or operational area responsible." ma:format="Dropdown" ma:internalName="Workstream">
      <xsd:simpleType>
        <xsd:restriction base="dms:Choice">
          <xsd:enumeration value="Data Acquisition"/>
          <xsd:enumeration value="Data Governance"/>
          <xsd:enumeration value="Data Storage"/>
          <xsd:enumeration value="Data Retention"/>
          <xsd:enumeration value="Data Discovery"/>
          <xsd:enumeration value="Planning and Delivery"/>
          <xsd:enumeration value="Change Management"/>
          <xsd:enumeration value="Business Analysis"/>
          <xsd:enumeration value="Learning"/>
          <xsd:enumeration value="Information Records Management"/>
        </xsd:restriction>
      </xsd:simpleType>
    </xsd:element>
    <xsd:element name="Lifecycle_Status" ma:index="9" ma:displayName="Lifecycle Status" ma:description="Tracks where the document currently sits in the lifecycle" ma:format="Dropdown" ma:internalName="Lifecycle_Status">
      <xsd:simpleType>
        <xsd:restriction base="dms:Choice">
          <xsd:enumeration value="Live"/>
          <xsd:enumeration value="Draft"/>
          <xsd:enumeration value="Retired"/>
        </xsd:restriction>
      </xsd:simpleType>
    </xsd:element>
    <xsd:element name="DocumentType" ma:index="10" ma:displayName="Document Type" ma:description="Categorises the file according to its functional purpose within the library." ma:format="Dropdown" ma:internalName="DocumentType">
      <xsd:simpleType>
        <xsd:restriction base="dms:Choice">
          <xsd:enumeration value="Guidance"/>
          <xsd:enumeration value="Policy"/>
          <xsd:enumeration value="Process"/>
          <xsd:enumeration value="Design"/>
          <xsd:enumeration value="Record"/>
          <xsd:enumeration value="Template"/>
          <xsd:enumeration value="Folder"/>
          <xsd:enumeration value="Video"/>
          <xsd:enumeration value="Document"/>
          <xsd:enumeration value="PowerBI"/>
        </xsd:restriction>
      </xsd:simpleType>
    </xsd:element>
    <xsd:element name="SensitivityLabel" ma:index="11" ma:displayName="Sensitivity Label" ma:description="Records the sensitivity classification assigned to the document." ma:format="Dropdown" ma:internalName="SensitivityLabel">
      <xsd:simpleType>
        <xsd:restriction base="dms:Choice">
          <xsd:enumeration value="Official - Official"/>
          <xsd:enumeration value="Official - Ofgem Use Only"/>
          <xsd:enumeration value="Official - Sensitive"/>
          <xsd:enumeration value="Official - Legally Privileged"/>
          <xsd:enumeration value="Official - Market Sensitive"/>
        </xsd:restriction>
      </xsd:simpleType>
    </xsd:element>
    <xsd:element name="Owner" ma:index="12" ma:displayName="Owner" ma:description="Markets Data Management Office Responsible Staff Member" ma:format="Dropdown" ma:list="UserInfo" ma:SharePointGroup="0" ma:internalName="Owner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BriefDescription" ma:index="13" ma:displayName="Brief Description" ma:format="Dropdown" ma:internalName="BriefDescription">
      <xsd:simpleType>
        <xsd:restriction base="dms:Text">
          <xsd:maxLength value="255"/>
        </xsd:restriction>
      </xsd:simple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DSID" ma:index="23" nillable="true" ma:displayName="DSID" ma:description="Portal Identification" ma:format="Dropdown" ma:internalName="DSID">
      <xsd:simpleType>
        <xsd:restriction base="dms:Text">
          <xsd:maxLength value="255"/>
        </xsd:restriction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f1db303c-1d0a-4523-bf11-6998614b37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e0dd1-02e2-400c-b7fb-64160b2947c7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3bd3a86d-8105-4aca-96f4-6d694dc82920}" ma:internalName="TaxCatchAll" ma:showField="CatchAllData" ma:web="fcde0dd1-02e2-400c-b7fb-64160b2947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Owner xmlns="bcf9c756-ad8a-42b8-b741-159ffd46cb26">
      <UserInfo>
        <DisplayName>Ricky Thomas</DisplayName>
        <AccountId>16</AccountId>
        <AccountType/>
      </UserInfo>
    </Owner>
    <Workstream xmlns="bcf9c756-ad8a-42b8-b741-159ffd46cb26">Data Discovery</Workstream>
    <_ip_UnifiedCompliancePolicyProperties xmlns="http://schemas.microsoft.com/sharepoint/v3" xsi:nil="true"/>
    <Lifecycle_Status xmlns="bcf9c756-ad8a-42b8-b741-159ffd46cb26">Live</Lifecycle_Status>
    <SensitivityLabel xmlns="bcf9c756-ad8a-42b8-b741-159ffd46cb26">Official - Official</SensitivityLabel>
    <BriefDescription xmlns="bcf9c756-ad8a-42b8-b741-159ffd46cb26">Live external supplier data collection data (for external comms use only) </BriefDescription>
    <DocumentType xmlns="bcf9c756-ad8a-42b8-b741-159ffd46cb26">Design</DocumentType>
    <DSID xmlns="bcf9c756-ad8a-42b8-b741-159ffd46cb26" xsi:nil="true"/>
    <lcf76f155ced4ddcb4097134ff3c332f xmlns="bcf9c756-ad8a-42b8-b741-159ffd46cb26">
      <Terms xmlns="http://schemas.microsoft.com/office/infopath/2007/PartnerControls"/>
    </lcf76f155ced4ddcb4097134ff3c332f>
    <TaxCatchAll xmlns="fcde0dd1-02e2-400c-b7fb-64160b2947c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BC66DB-41C4-4BA6-945B-6935CA085929}"/>
</file>

<file path=customXml/itemProps2.xml><?xml version="1.0" encoding="utf-8"?>
<ds:datastoreItem xmlns:ds="http://schemas.openxmlformats.org/officeDocument/2006/customXml" ds:itemID="{6DA68ADC-28A8-40F0-9459-03523F36A46E}"/>
</file>

<file path=customXml/itemProps3.xml><?xml version="1.0" encoding="utf-8"?>
<ds:datastoreItem xmlns:ds="http://schemas.openxmlformats.org/officeDocument/2006/customXml" ds:itemID="{A1E7F576-5986-42EB-9470-AB693DA40F3E}"/>
</file>

<file path=docProps/app.xml><?xml version="1.0" encoding="utf-8"?>
<Properties xmlns="http://schemas.openxmlformats.org/officeDocument/2006/extended-properties" xmlns:vt="http://schemas.openxmlformats.org/officeDocument/2006/docPropsVTypes">
  <Template>TM78522224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Markets Data Management Office Data Collection Schedule 2026</dc:title>
  <dc:subject>Markets Data Management Office Data Collection Schedule 2026</dc:subject>
  <dc:creator/>
  <cp:keywords>Markets Data Management Office Data Collection Schedule 2026</cp:keywords>
  <dc:description>External calendar for suppliers to show the Ofgem data requests by submission date.</dc:description>
  <cp:lastModifiedBy/>
  <cp:revision/>
  <dcterms:created xsi:type="dcterms:W3CDTF">2019-09-02T04:13:53Z</dcterms:created>
  <dcterms:modified xsi:type="dcterms:W3CDTF">2026-10-28T17:01:35Z</dcterms:modified>
  <cp:category>Data Collection Schedule</cp:category>
  <cp:contentStatus>Vesion 1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0x010100B30295E25D67B448A161673BAA49612E</vt:lpwstr>
  </property>
  <property fmtid="{D5CDD505-2E9C-101B-9397-08002B2CF9AE}" pid="3" name="MSIP_Label_5aee3434-f7af-4edb-a29e-2a21d151ac0d_Enabled">
    <vt:lpwstr>true</vt:lpwstr>
  </property>
  <property fmtid="{D5CDD505-2E9C-101B-9397-08002B2CF9AE}" pid="4" name="MSIP_Label_5aee3434-f7af-4edb-a29e-2a21d151ac0d_SetDate">
    <vt:lpwstr>2025-12-02T22:08:15Z</vt:lpwstr>
  </property>
  <property fmtid="{D5CDD505-2E9C-101B-9397-08002B2CF9AE}" pid="5" name="MSIP_Label_5aee3434-f7af-4edb-a29e-2a21d151ac0d_Method">
    <vt:lpwstr>Privileged</vt:lpwstr>
  </property>
  <property fmtid="{D5CDD505-2E9C-101B-9397-08002B2CF9AE}" pid="6" name="MSIP_Label_5aee3434-f7af-4edb-a29e-2a21d151ac0d_Name">
    <vt:lpwstr>OFFICIAL -</vt:lpwstr>
  </property>
  <property fmtid="{D5CDD505-2E9C-101B-9397-08002B2CF9AE}" pid="7" name="MSIP_Label_5aee3434-f7af-4edb-a29e-2a21d151ac0d_SiteId">
    <vt:lpwstr>185562ad-39bc-4840-8e40-be6216340c52</vt:lpwstr>
  </property>
  <property fmtid="{D5CDD505-2E9C-101B-9397-08002B2CF9AE}" pid="8" name="MSIP_Label_5aee3434-f7af-4edb-a29e-2a21d151ac0d_ActionId">
    <vt:lpwstr>0358a4ac-c085-4ada-8e43-af8e38c8ec03</vt:lpwstr>
  </property>
  <property fmtid="{D5CDD505-2E9C-101B-9397-08002B2CF9AE}" pid="9" name="MSIP_Label_5aee3434-f7af-4edb-a29e-2a21d151ac0d_ContentBits">
    <vt:lpwstr>3</vt:lpwstr>
  </property>
  <property fmtid="{D5CDD505-2E9C-101B-9397-08002B2CF9AE}" pid="10" name="MSIP_Label_5aee3434-f7af-4edb-a29e-2a21d151ac0d_Tag">
    <vt:lpwstr>10, 0, 1, 1</vt:lpwstr>
  </property>
  <property fmtid="{D5CDD505-2E9C-101B-9397-08002B2CF9AE}" pid="11" name="MediaServiceImageTags">
    <vt:lpwstr/>
  </property>
</Properties>
</file>