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gemcloud-my.sharepoint.com/personal/dovile_kvedyte-corrigan_ofgem_gov_uk/Documents/Desktop/"/>
    </mc:Choice>
  </mc:AlternateContent>
  <xr:revisionPtr revIDLastSave="0" documentId="8_{D7C51401-DB85-466E-B0AE-BC38F5ED0E28}" xr6:coauthVersionLast="47" xr6:coauthVersionMax="47" xr10:uidLastSave="{00000000-0000-0000-0000-000000000000}"/>
  <bookViews>
    <workbookView xWindow="-98" yWindow="-98" windowWidth="21795" windowHeight="12975" xr2:uid="{FA70C8E0-5B57-415C-902D-9CF2F155E2CD}"/>
  </bookViews>
  <sheets>
    <sheet name="Consolid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<sst xmlns="http://schemas.openxmlformats.org/spreadsheetml/2006/main" count="560" uniqueCount="45">
  <si>
    <t>GENERAL</t>
  </si>
  <si>
    <t>Balancing and Settlement Code 
(BSC)</t>
  </si>
  <si>
    <t>Connection and Use of System Code 
(CUSC)</t>
  </si>
  <si>
    <t>Distribution Connection and Use of System Agreement (DCUSA)</t>
  </si>
  <si>
    <t>Distribution Code 
(D CODE)</t>
  </si>
  <si>
    <t>Grid Code (GC)</t>
  </si>
  <si>
    <t>Retail Energy Code (REC)</t>
  </si>
  <si>
    <t>Smart Energy Code (SEC)</t>
  </si>
  <si>
    <t>System Quality and Supply Standard (SQSS)</t>
  </si>
  <si>
    <t>System Operator - Transmission Owner Code (STC)</t>
  </si>
  <si>
    <t>Independent Gas Transporters Uniform Network Code (IGT UNC)</t>
  </si>
  <si>
    <t>Uniform Network Code (UNC)</t>
  </si>
  <si>
    <t xml:space="preserve">How many modifications were raised during the review period (for example, 01 April to 30 June)?
</t>
  </si>
  <si>
    <t>Authority Consent - Non-urgent</t>
  </si>
  <si>
    <t>Authority Consent - Urgent</t>
  </si>
  <si>
    <t>Self-governance</t>
  </si>
  <si>
    <t>Fast Track self-governance</t>
  </si>
  <si>
    <t>Self-governance - Urgent</t>
  </si>
  <si>
    <t>How many modifications were withdrawn during the review period?</t>
  </si>
  <si>
    <t>Alternates</t>
  </si>
  <si>
    <t>How many modifications were submitted to the Authority for a decision during the review period? Include the number of alternatives in the second box.</t>
  </si>
  <si>
    <t>Non-urgent</t>
  </si>
  <si>
    <t>Urgent</t>
  </si>
  <si>
    <t>How many final industry decisions on modifications were made during the review period? Include the number of alternatives in the second box.</t>
  </si>
  <si>
    <t>How many reports were ‘sent back’ by the Authority during the review period? Include the number of alternatives in the second box.</t>
  </si>
  <si>
    <t>How many modifications were implemented during the review period?</t>
  </si>
  <si>
    <t>CONSULTATION</t>
  </si>
  <si>
    <t>How many consultations closed during the review period for the following types of modification? Count any modifications with alternatives as 1.</t>
  </si>
  <si>
    <t>How many consultations for non-urgent modifications closed during the review period with a consultation time of less than 15 business days?</t>
  </si>
  <si>
    <t xml:space="preserve">Authority Consent </t>
  </si>
  <si>
    <t>How many consultations for urgent modifications closed during the review period with a consultation time of less than 5 business days?</t>
  </si>
  <si>
    <t>How many modifications had their final vote during the review period without legal text available in the final consultation?</t>
  </si>
  <si>
    <t>ENGAGEMENT</t>
  </si>
  <si>
    <t>How many new parties acceded to the code during the review period?</t>
  </si>
  <si>
    <t>How many participants responded to Authority Consent modification consultations that ended during the review period? This includes any consultation started at any time during the modification cycle.</t>
  </si>
  <si>
    <t>Total</t>
  </si>
  <si>
    <t>Minimum</t>
  </si>
  <si>
    <t>Maximum</t>
  </si>
  <si>
    <t>How many participants responded to self-governance modification consultations that ended during the review period? This includes any consultation started at any time during the modification cycle.</t>
  </si>
  <si>
    <t>COSTS</t>
  </si>
  <si>
    <t>How many modifications had their final vote during the review period without an estimate of central system implementation costs being available during the final consultation?</t>
  </si>
  <si>
    <t>How many modifications were implemented during the review period where the central system implementation costs were zero?</t>
  </si>
  <si>
    <t>How many modifications were implemented during the review period where the central system implementation costs were different from what was advised before the final industry vote?</t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</si>
  <si>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MORE</t>
    </r>
    <r>
      <rPr>
        <sz val="11"/>
        <color theme="1"/>
        <rFont val="Calibri"/>
        <family val="2"/>
        <scheme val="minor"/>
      </rPr>
      <t xml:space="preserve"> than the advised implementation cost</t>
    </r>
  </si>
  <si>
    <r>
      <t xml:space="preserve">Greater than or equal to 10% </t>
    </r>
    <r>
      <rPr>
        <b/>
        <i/>
        <u/>
        <sz val="11"/>
        <color theme="1"/>
        <rFont val="Calibri"/>
        <family val="2"/>
        <scheme val="minor"/>
      </rPr>
      <t>LESS</t>
    </r>
    <r>
      <rPr>
        <sz val="11"/>
        <color theme="1"/>
        <rFont val="Calibri"/>
        <family val="2"/>
        <scheme val="minor"/>
      </rPr>
      <t xml:space="preserve"> than the advised implementation cost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</si>
</sst>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 applyAlignment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1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2" borderId="0" xfId="0" applyFill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1" xfId="0" applyFont="1" applyBorder="1"/>
    <xf numFmtId="0" fontId="0" fillId="15" borderId="22" xfId="0" applyFill="1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" fontId="0" fillId="15" borderId="12" xfId="0" applyNumberFormat="1" applyFill="1" applyBorder="1"/>
    <xf numFmtId="1" fontId="0" fillId="15" borderId="10" xfId="0" applyNumberFormat="1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" fontId="0" fillId="15" borderId="20" xfId="0" applyNumberFormat="1" applyFill="1" applyBorder="1" applyAlignment="1">
      <alignment vertical="center"/>
    </xf>
    <xf numFmtId="0" fontId="0" fillId="0" borderId="26" xfId="0" applyBorder="1"/>
    <xf numFmtId="0" fontId="0" fillId="0" borderId="27" xfId="0" applyBorder="1"/>
    <xf numFmtId="1" fontId="0" fillId="2" borderId="0" xfId="0" applyNumberFormat="1" applyFill="1"/>
    <xf numFmtId="0" fontId="0" fillId="2" borderId="0" xfId="0" applyFill="1" applyAlignment="1">
      <alignment vertical="center" wrapText="1"/>
    </xf>
    <xf numFmtId="1" fontId="0" fillId="15" borderId="10" xfId="0" applyNumberFormat="1" applyFill="1" applyBorder="1"/>
    <xf numFmtId="0" fontId="1" fillId="14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2" borderId="19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1" fillId="2" borderId="0" xfId="0" applyFont="1" applyFill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2" fontId="0" fillId="2" borderId="6" xfId="0" applyNumberFormat="1" applyFill="1" applyBorder="1"/>
    <xf numFmtId="2" fontId="0" fillId="2" borderId="0" xfId="0" applyNumberFormat="1" applyFill="1"/>
    <xf numFmtId="0" fontId="0" fillId="2" borderId="35" xfId="0" applyFill="1" applyBorder="1"/>
    <xf numFmtId="2" fontId="0" fillId="2" borderId="5" xfId="0" applyNumberFormat="1" applyFill="1" applyBorder="1"/>
    <xf numFmtId="2" fontId="0" fillId="0" borderId="14" xfId="0" applyNumberFormat="1" applyBorder="1"/>
    <xf numFmtId="2" fontId="0" fillId="2" borderId="8" xfId="0" applyNumberFormat="1" applyFill="1" applyBorder="1"/>
    <xf numFmtId="0" fontId="0" fillId="2" borderId="7" xfId="0" applyFill="1" applyBorder="1" applyAlignment="1">
      <alignment horizontal="center" vertical="center" wrapText="1"/>
    </xf>
    <xf numFmtId="1" fontId="0" fillId="0" borderId="22" xfId="0" applyNumberFormat="1" applyBorder="1"/>
    <xf numFmtId="0" fontId="0" fillId="2" borderId="36" xfId="0" applyFill="1" applyBorder="1"/>
    <xf numFmtId="0" fontId="0" fillId="0" borderId="10" xfId="0" applyBorder="1" applyAlignment="1">
      <alignment vertical="center" wrapText="1"/>
    </xf>
    <xf numFmtId="1" fontId="0" fillId="0" borderId="37" xfId="0" applyNumberFormat="1" applyBorder="1"/>
    <xf numFmtId="0" fontId="0" fillId="0" borderId="20" xfId="0" applyBorder="1" applyAlignment="1">
      <alignment vertical="center" wrapText="1"/>
    </xf>
    <xf numFmtId="1" fontId="0" fillId="0" borderId="38" xfId="0" applyNumberFormat="1" applyBorder="1"/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9BB9-FDFC-4EE6-95BF-D1B85C7B344C}">
  <dimension ref="B1:BW78"/>
  <sheetViews>
    <sheetView tabSelected="1" zoomScaleNormal="100" workbookViewId="0">
      <pane xSplit="6" ySplit="3" topLeftCell="BS4" activePane="bottomRight" state="frozen"/>
      <selection pane="bottomRight" activeCell="AP16" sqref="AP16"/>
      <selection pane="bottomLeft" activeCell="A4" sqref="A4"/>
      <selection pane="topRight" activeCell="G1" sqref="G1"/>
    </sheetView>
  </sheetViews>
  <sheetFormatPr defaultColWidth="9.28515625" defaultRowHeight="15" customHeight="1"/>
  <cols>
    <col min="1" max="3" width="9.28515625" style="1"/>
    <col min="4" max="4" width="76.42578125" style="2" customWidth="1"/>
    <col min="5" max="5" width="30" style="1" customWidth="1"/>
    <col min="6" max="6" width="3" style="1" customWidth="1"/>
    <col min="7" max="8" width="9.28515625" style="1"/>
    <col min="9" max="9" width="27.7109375" style="1" bestFit="1" customWidth="1"/>
    <col min="10" max="14" width="10" style="1" customWidth="1"/>
    <col min="15" max="15" width="27.7109375" style="1" bestFit="1" customWidth="1"/>
    <col min="16" max="20" width="10" style="1" customWidth="1"/>
    <col min="21" max="21" width="27.7109375" style="1" customWidth="1"/>
    <col min="22" max="26" width="10" style="1" customWidth="1"/>
    <col min="27" max="27" width="27.7109375" style="1" customWidth="1"/>
    <col min="28" max="32" width="10" style="1" customWidth="1"/>
    <col min="33" max="33" width="27.7109375" style="1" customWidth="1"/>
    <col min="34" max="38" width="10" style="1" customWidth="1"/>
    <col min="39" max="39" width="27.7109375" style="1" customWidth="1"/>
    <col min="40" max="44" width="10" style="1" customWidth="1"/>
    <col min="45" max="45" width="27.7109375" style="1" customWidth="1"/>
    <col min="46" max="50" width="10" style="1" customWidth="1"/>
    <col min="51" max="51" width="27.7109375" style="1" customWidth="1"/>
    <col min="52" max="56" width="10" style="1" customWidth="1"/>
    <col min="57" max="57" width="27.7109375" style="1" customWidth="1"/>
    <col min="58" max="62" width="10" style="1" customWidth="1"/>
    <col min="63" max="63" width="27.7109375" style="1" bestFit="1" customWidth="1"/>
    <col min="64" max="68" width="10" style="1" customWidth="1"/>
    <col min="69" max="69" width="27.7109375" style="1" bestFit="1" customWidth="1"/>
    <col min="70" max="70" width="9.28515625" style="1"/>
    <col min="71" max="71" width="10" style="1" customWidth="1"/>
    <col min="72" max="16384" width="9.28515625" style="1"/>
  </cols>
  <sheetData>
    <row r="1" spans="2:72" ht="14.65" thickBot="1"/>
    <row r="2" spans="2:72" ht="15" customHeight="1">
      <c r="B2" s="3"/>
      <c r="C2" s="4"/>
      <c r="D2" s="5" t="s">
        <v>0</v>
      </c>
      <c r="E2" s="4"/>
      <c r="F2" s="6"/>
      <c r="H2" s="3"/>
      <c r="I2" s="75" t="s">
        <v>1</v>
      </c>
      <c r="J2" s="76"/>
      <c r="K2" s="4"/>
      <c r="L2" s="6"/>
      <c r="N2" s="3"/>
      <c r="O2" s="78" t="s">
        <v>2</v>
      </c>
      <c r="P2" s="79"/>
      <c r="Q2" s="4"/>
      <c r="R2" s="6"/>
      <c r="T2" s="3"/>
      <c r="U2" s="81" t="s">
        <v>3</v>
      </c>
      <c r="V2" s="82"/>
      <c r="W2" s="4"/>
      <c r="X2" s="6"/>
      <c r="Z2" s="3"/>
      <c r="AA2" s="62" t="s">
        <v>4</v>
      </c>
      <c r="AB2" s="63"/>
      <c r="AC2" s="4"/>
      <c r="AD2" s="6"/>
      <c r="AF2" s="3"/>
      <c r="AG2" s="65" t="s">
        <v>5</v>
      </c>
      <c r="AH2" s="65"/>
      <c r="AI2" s="4"/>
      <c r="AJ2" s="6"/>
      <c r="AL2" s="3"/>
      <c r="AM2" s="67" t="s">
        <v>6</v>
      </c>
      <c r="AN2" s="67"/>
      <c r="AO2" s="4"/>
      <c r="AP2" s="6"/>
      <c r="AR2" s="3"/>
      <c r="AS2" s="84" t="s">
        <v>7</v>
      </c>
      <c r="AT2" s="84"/>
      <c r="AU2" s="4"/>
      <c r="AV2" s="7"/>
      <c r="AX2" s="3"/>
      <c r="AY2" s="86" t="s">
        <v>8</v>
      </c>
      <c r="AZ2" s="86"/>
      <c r="BA2" s="4"/>
      <c r="BB2" s="6"/>
      <c r="BD2" s="3"/>
      <c r="BE2" s="88" t="s">
        <v>9</v>
      </c>
      <c r="BF2" s="88"/>
      <c r="BG2" s="4"/>
      <c r="BH2" s="6"/>
      <c r="BJ2" s="3"/>
      <c r="BK2" s="90" t="s">
        <v>10</v>
      </c>
      <c r="BL2" s="90"/>
      <c r="BM2" s="4"/>
      <c r="BN2" s="6"/>
      <c r="BP2" s="3"/>
      <c r="BQ2" s="92" t="s">
        <v>11</v>
      </c>
      <c r="BR2" s="92"/>
      <c r="BS2" s="4"/>
      <c r="BT2" s="6"/>
    </row>
    <row r="3" spans="2:72" ht="14.65" thickBot="1">
      <c r="B3" s="8"/>
      <c r="F3" s="9"/>
      <c r="H3" s="8"/>
      <c r="I3" s="77"/>
      <c r="J3" s="77"/>
      <c r="L3" s="9"/>
      <c r="N3" s="8"/>
      <c r="O3" s="80"/>
      <c r="P3" s="80"/>
      <c r="R3" s="9"/>
      <c r="T3" s="8"/>
      <c r="U3" s="83"/>
      <c r="V3" s="83"/>
      <c r="X3" s="9"/>
      <c r="Z3" s="8"/>
      <c r="AA3" s="64"/>
      <c r="AB3" s="64"/>
      <c r="AD3" s="9"/>
      <c r="AF3" s="8"/>
      <c r="AG3" s="66"/>
      <c r="AH3" s="66"/>
      <c r="AJ3" s="9"/>
      <c r="AL3" s="8"/>
      <c r="AM3" s="68"/>
      <c r="AN3" s="68"/>
      <c r="AP3" s="9"/>
      <c r="AR3" s="8"/>
      <c r="AS3" s="85"/>
      <c r="AT3" s="85"/>
      <c r="AV3" s="10"/>
      <c r="AX3" s="8"/>
      <c r="AY3" s="87"/>
      <c r="AZ3" s="87"/>
      <c r="BB3" s="9"/>
      <c r="BD3" s="8"/>
      <c r="BE3" s="89"/>
      <c r="BF3" s="89"/>
      <c r="BH3" s="9"/>
      <c r="BJ3" s="8"/>
      <c r="BK3" s="91"/>
      <c r="BL3" s="91"/>
      <c r="BN3" s="9"/>
      <c r="BP3" s="8"/>
      <c r="BQ3" s="93"/>
      <c r="BR3" s="93"/>
      <c r="BT3" s="9"/>
    </row>
    <row r="4" spans="2:72" ht="15" customHeight="1" thickBot="1">
      <c r="B4" s="8"/>
      <c r="C4" s="69">
        <v>1</v>
      </c>
      <c r="D4" s="72" t="s">
        <v>12</v>
      </c>
      <c r="E4" s="11" t="s">
        <v>13</v>
      </c>
      <c r="F4" s="9"/>
      <c r="H4" s="8"/>
      <c r="I4" s="12" t="s">
        <v>13</v>
      </c>
      <c r="J4" s="13">
        <v>3</v>
      </c>
      <c r="L4" s="9"/>
      <c r="N4" s="8"/>
      <c r="O4" s="12" t="s">
        <v>13</v>
      </c>
      <c r="P4" s="13">
        <v>4</v>
      </c>
      <c r="R4" s="9"/>
      <c r="T4" s="8"/>
      <c r="U4" s="12" t="s">
        <v>13</v>
      </c>
      <c r="V4" s="13">
        <v>0</v>
      </c>
      <c r="X4" s="9"/>
      <c r="Z4" s="8"/>
      <c r="AA4" s="12" t="s">
        <v>13</v>
      </c>
      <c r="AB4" s="13">
        <v>2</v>
      </c>
      <c r="AD4" s="9"/>
      <c r="AF4" s="8"/>
      <c r="AG4" s="12" t="s">
        <v>13</v>
      </c>
      <c r="AH4" s="13">
        <v>1</v>
      </c>
      <c r="AJ4" s="9"/>
      <c r="AL4" s="8"/>
      <c r="AM4" s="12" t="s">
        <v>13</v>
      </c>
      <c r="AN4" s="13">
        <v>3</v>
      </c>
      <c r="AP4" s="9"/>
      <c r="AR4" s="8"/>
      <c r="AS4" s="12" t="s">
        <v>13</v>
      </c>
      <c r="AT4" s="13">
        <v>0</v>
      </c>
      <c r="AV4" s="10"/>
      <c r="AX4" s="8"/>
      <c r="AY4" s="12" t="s">
        <v>13</v>
      </c>
      <c r="AZ4" s="13">
        <v>2</v>
      </c>
      <c r="BB4" s="9"/>
      <c r="BD4" s="8"/>
      <c r="BE4" s="12" t="s">
        <v>13</v>
      </c>
      <c r="BF4" s="13">
        <v>2</v>
      </c>
      <c r="BH4" s="9"/>
      <c r="BJ4" s="8"/>
      <c r="BK4" s="12" t="s">
        <v>13</v>
      </c>
      <c r="BL4" s="13">
        <v>2</v>
      </c>
      <c r="BN4" s="9"/>
      <c r="BP4" s="8"/>
      <c r="BQ4" s="12" t="s">
        <v>13</v>
      </c>
      <c r="BR4" s="13">
        <v>2</v>
      </c>
      <c r="BT4" s="9"/>
    </row>
    <row r="5" spans="2:72" ht="14.65" thickBot="1">
      <c r="B5" s="8"/>
      <c r="C5" s="70"/>
      <c r="D5" s="73"/>
      <c r="E5" s="14" t="s">
        <v>14</v>
      </c>
      <c r="F5" s="9"/>
      <c r="H5" s="8"/>
      <c r="I5" s="15" t="s">
        <v>14</v>
      </c>
      <c r="J5" s="13">
        <v>1</v>
      </c>
      <c r="L5" s="9"/>
      <c r="N5" s="8"/>
      <c r="O5" s="15" t="s">
        <v>14</v>
      </c>
      <c r="P5" s="13">
        <v>1</v>
      </c>
      <c r="R5" s="9"/>
      <c r="T5" s="8"/>
      <c r="U5" s="15" t="s">
        <v>14</v>
      </c>
      <c r="V5" s="13">
        <v>1</v>
      </c>
      <c r="X5" s="9"/>
      <c r="Z5" s="8"/>
      <c r="AA5" s="15" t="s">
        <v>14</v>
      </c>
      <c r="AB5" s="13">
        <v>0</v>
      </c>
      <c r="AD5" s="9"/>
      <c r="AF5" s="8"/>
      <c r="AG5" s="15" t="s">
        <v>14</v>
      </c>
      <c r="AH5" s="13">
        <v>0</v>
      </c>
      <c r="AJ5" s="9"/>
      <c r="AL5" s="8"/>
      <c r="AM5" s="15" t="s">
        <v>14</v>
      </c>
      <c r="AN5" s="13">
        <v>0</v>
      </c>
      <c r="AP5" s="9"/>
      <c r="AR5" s="8"/>
      <c r="AS5" s="15" t="s">
        <v>14</v>
      </c>
      <c r="AT5" s="13">
        <v>0</v>
      </c>
      <c r="AV5" s="10"/>
      <c r="AX5" s="8"/>
      <c r="AY5" s="15" t="s">
        <v>14</v>
      </c>
      <c r="AZ5" s="13">
        <v>0</v>
      </c>
      <c r="BB5" s="9"/>
      <c r="BD5" s="8"/>
      <c r="BE5" s="15" t="s">
        <v>14</v>
      </c>
      <c r="BF5" s="13">
        <v>0</v>
      </c>
      <c r="BH5" s="9"/>
      <c r="BJ5" s="8"/>
      <c r="BK5" s="15" t="s">
        <v>14</v>
      </c>
      <c r="BL5" s="13">
        <v>0</v>
      </c>
      <c r="BN5" s="9"/>
      <c r="BP5" s="8"/>
      <c r="BQ5" s="15" t="s">
        <v>14</v>
      </c>
      <c r="BR5" s="13">
        <v>0</v>
      </c>
      <c r="BT5" s="9"/>
    </row>
    <row r="6" spans="2:72" ht="14.65" thickBot="1">
      <c r="B6" s="8"/>
      <c r="C6" s="70"/>
      <c r="D6" s="73"/>
      <c r="E6" s="14" t="s">
        <v>15</v>
      </c>
      <c r="F6" s="9"/>
      <c r="H6" s="8"/>
      <c r="I6" s="15" t="s">
        <v>15</v>
      </c>
      <c r="J6" s="13">
        <v>0</v>
      </c>
      <c r="L6" s="9"/>
      <c r="N6" s="8"/>
      <c r="O6" s="15" t="s">
        <v>15</v>
      </c>
      <c r="P6" s="13">
        <v>0</v>
      </c>
      <c r="R6" s="9"/>
      <c r="T6" s="8"/>
      <c r="U6" s="15" t="s">
        <v>15</v>
      </c>
      <c r="V6" s="13">
        <v>4</v>
      </c>
      <c r="X6" s="9"/>
      <c r="Z6" s="8"/>
      <c r="AA6" s="15" t="s">
        <v>15</v>
      </c>
      <c r="AB6" s="13">
        <v>1</v>
      </c>
      <c r="AD6" s="9"/>
      <c r="AF6" s="8"/>
      <c r="AG6" s="15" t="s">
        <v>15</v>
      </c>
      <c r="AH6" s="13">
        <v>0</v>
      </c>
      <c r="AJ6" s="9"/>
      <c r="AL6" s="8"/>
      <c r="AM6" s="15" t="s">
        <v>15</v>
      </c>
      <c r="AN6" s="13">
        <v>16</v>
      </c>
      <c r="AP6" s="9"/>
      <c r="AR6" s="8"/>
      <c r="AS6" s="15" t="s">
        <v>15</v>
      </c>
      <c r="AT6" s="13">
        <v>5</v>
      </c>
      <c r="AV6" s="10"/>
      <c r="AX6" s="8"/>
      <c r="AY6" s="15" t="s">
        <v>15</v>
      </c>
      <c r="AZ6" s="13">
        <v>0</v>
      </c>
      <c r="BB6" s="9"/>
      <c r="BD6" s="8"/>
      <c r="BE6" s="15" t="s">
        <v>15</v>
      </c>
      <c r="BF6" s="13">
        <v>0</v>
      </c>
      <c r="BH6" s="9"/>
      <c r="BJ6" s="8"/>
      <c r="BK6" s="15" t="s">
        <v>15</v>
      </c>
      <c r="BL6" s="13">
        <v>1</v>
      </c>
      <c r="BN6" s="9"/>
      <c r="BP6" s="8"/>
      <c r="BQ6" s="15" t="s">
        <v>15</v>
      </c>
      <c r="BR6" s="13">
        <v>3</v>
      </c>
      <c r="BT6" s="9"/>
    </row>
    <row r="7" spans="2:72" ht="14.65" thickBot="1">
      <c r="B7" s="8"/>
      <c r="C7" s="70"/>
      <c r="D7" s="73"/>
      <c r="E7" s="16" t="s">
        <v>16</v>
      </c>
      <c r="F7" s="9"/>
      <c r="H7" s="8"/>
      <c r="I7" s="17" t="s">
        <v>16</v>
      </c>
      <c r="J7" s="13">
        <v>0</v>
      </c>
      <c r="L7" s="9"/>
      <c r="N7" s="8"/>
      <c r="O7" s="17" t="s">
        <v>16</v>
      </c>
      <c r="P7" s="13">
        <v>0</v>
      </c>
      <c r="R7" s="9"/>
      <c r="T7" s="8"/>
      <c r="U7" s="17" t="s">
        <v>16</v>
      </c>
      <c r="V7" s="13">
        <v>0</v>
      </c>
      <c r="X7" s="9"/>
      <c r="Z7" s="8"/>
      <c r="AA7" s="17" t="s">
        <v>16</v>
      </c>
      <c r="AB7" s="13">
        <v>0</v>
      </c>
      <c r="AD7" s="9"/>
      <c r="AF7" s="8"/>
      <c r="AG7" s="17" t="s">
        <v>16</v>
      </c>
      <c r="AH7" s="13">
        <v>0</v>
      </c>
      <c r="AJ7" s="9"/>
      <c r="AL7" s="8"/>
      <c r="AM7" s="17" t="s">
        <v>16</v>
      </c>
      <c r="AN7" s="13">
        <v>0</v>
      </c>
      <c r="AP7" s="9"/>
      <c r="AR7" s="8"/>
      <c r="AS7" s="17" t="s">
        <v>16</v>
      </c>
      <c r="AT7" s="13">
        <v>1</v>
      </c>
      <c r="AV7" s="10"/>
      <c r="AX7" s="8"/>
      <c r="AY7" s="17" t="s">
        <v>16</v>
      </c>
      <c r="AZ7" s="13">
        <v>0</v>
      </c>
      <c r="BB7" s="9"/>
      <c r="BD7" s="8"/>
      <c r="BE7" s="17" t="s">
        <v>16</v>
      </c>
      <c r="BF7" s="13">
        <v>0</v>
      </c>
      <c r="BH7" s="9"/>
      <c r="BJ7" s="8"/>
      <c r="BK7" s="17" t="s">
        <v>16</v>
      </c>
      <c r="BL7" s="13">
        <v>0</v>
      </c>
      <c r="BN7" s="9"/>
      <c r="BP7" s="8"/>
      <c r="BQ7" s="17" t="s">
        <v>16</v>
      </c>
      <c r="BR7" s="13">
        <v>0</v>
      </c>
      <c r="BT7" s="9"/>
    </row>
    <row r="8" spans="2:72" ht="14.65" thickBot="1">
      <c r="B8" s="8"/>
      <c r="C8" s="71"/>
      <c r="D8" s="74"/>
      <c r="E8" s="18" t="s">
        <v>17</v>
      </c>
      <c r="F8" s="9"/>
      <c r="H8" s="8"/>
      <c r="I8" s="19" t="s">
        <v>17</v>
      </c>
      <c r="J8" s="13">
        <v>0</v>
      </c>
      <c r="L8" s="9"/>
      <c r="N8" s="8"/>
      <c r="O8" s="19" t="s">
        <v>17</v>
      </c>
      <c r="P8" s="13">
        <v>0</v>
      </c>
      <c r="R8" s="9"/>
      <c r="T8" s="8"/>
      <c r="U8" s="19" t="s">
        <v>17</v>
      </c>
      <c r="V8" s="13">
        <v>0</v>
      </c>
      <c r="X8" s="9"/>
      <c r="Z8" s="8"/>
      <c r="AA8" s="19" t="s">
        <v>17</v>
      </c>
      <c r="AB8" s="13">
        <v>0</v>
      </c>
      <c r="AD8" s="9"/>
      <c r="AF8" s="8"/>
      <c r="AG8" s="19" t="s">
        <v>17</v>
      </c>
      <c r="AH8" s="13">
        <v>0</v>
      </c>
      <c r="AJ8" s="9"/>
      <c r="AL8" s="8"/>
      <c r="AM8" s="19" t="s">
        <v>17</v>
      </c>
      <c r="AN8" s="13">
        <v>0</v>
      </c>
      <c r="AP8" s="9"/>
      <c r="AR8" s="8"/>
      <c r="AS8" s="19" t="s">
        <v>17</v>
      </c>
      <c r="AT8" s="13">
        <v>0</v>
      </c>
      <c r="AV8" s="10"/>
      <c r="AX8" s="8"/>
      <c r="AY8" s="19" t="s">
        <v>17</v>
      </c>
      <c r="AZ8" s="13">
        <v>0</v>
      </c>
      <c r="BB8" s="9"/>
      <c r="BD8" s="8"/>
      <c r="BE8" s="19" t="s">
        <v>17</v>
      </c>
      <c r="BF8" s="13">
        <v>0</v>
      </c>
      <c r="BH8" s="9"/>
      <c r="BJ8" s="8"/>
      <c r="BK8" s="19" t="s">
        <v>17</v>
      </c>
      <c r="BL8" s="13">
        <v>0</v>
      </c>
      <c r="BN8" s="9"/>
      <c r="BP8" s="8"/>
      <c r="BQ8" s="19" t="s">
        <v>17</v>
      </c>
      <c r="BR8" s="13">
        <v>0</v>
      </c>
      <c r="BT8" s="9"/>
    </row>
    <row r="9" spans="2:72" ht="14.65" thickBot="1">
      <c r="B9" s="8"/>
      <c r="D9" s="20"/>
      <c r="F9" s="9"/>
      <c r="H9" s="8"/>
      <c r="L9" s="9"/>
      <c r="N9" s="8"/>
      <c r="R9" s="9"/>
      <c r="T9" s="8"/>
      <c r="X9" s="9"/>
      <c r="Z9" s="8"/>
      <c r="AD9" s="9"/>
      <c r="AF9" s="8"/>
      <c r="AJ9" s="9"/>
      <c r="AL9" s="8"/>
      <c r="AP9" s="9"/>
      <c r="AR9" s="8"/>
      <c r="AV9" s="10"/>
      <c r="AX9" s="8"/>
      <c r="BB9" s="9"/>
      <c r="BD9" s="8"/>
      <c r="BH9" s="9"/>
      <c r="BJ9" s="8"/>
      <c r="BN9" s="9"/>
      <c r="BP9" s="8"/>
      <c r="BT9" s="9"/>
    </row>
    <row r="10" spans="2:72" ht="14.65" thickBot="1">
      <c r="B10" s="8"/>
      <c r="C10" s="69">
        <v>2</v>
      </c>
      <c r="D10" s="72" t="s">
        <v>18</v>
      </c>
      <c r="E10" s="11" t="s">
        <v>13</v>
      </c>
      <c r="F10" s="9"/>
      <c r="H10" s="8"/>
      <c r="I10" s="21" t="s">
        <v>13</v>
      </c>
      <c r="J10" s="13">
        <v>0</v>
      </c>
      <c r="L10" s="9"/>
      <c r="N10" s="8"/>
      <c r="O10" s="21" t="s">
        <v>13</v>
      </c>
      <c r="P10" s="13">
        <v>0</v>
      </c>
      <c r="R10" s="9"/>
      <c r="T10" s="8"/>
      <c r="U10" s="21" t="s">
        <v>13</v>
      </c>
      <c r="V10" s="13">
        <v>1</v>
      </c>
      <c r="X10" s="9"/>
      <c r="Z10" s="8"/>
      <c r="AA10" s="21" t="s">
        <v>13</v>
      </c>
      <c r="AB10" s="13">
        <v>0</v>
      </c>
      <c r="AD10" s="9"/>
      <c r="AF10" s="8"/>
      <c r="AG10" s="21" t="s">
        <v>13</v>
      </c>
      <c r="AH10" s="13">
        <v>0</v>
      </c>
      <c r="AJ10" s="9"/>
      <c r="AL10" s="8"/>
      <c r="AM10" s="21" t="s">
        <v>13</v>
      </c>
      <c r="AN10" s="13">
        <v>0</v>
      </c>
      <c r="AP10" s="9"/>
      <c r="AR10" s="8"/>
      <c r="AS10" s="21" t="s">
        <v>13</v>
      </c>
      <c r="AT10" s="13">
        <v>0</v>
      </c>
      <c r="AV10" s="10"/>
      <c r="AX10" s="8"/>
      <c r="AY10" s="21" t="s">
        <v>13</v>
      </c>
      <c r="AZ10" s="13">
        <v>10</v>
      </c>
      <c r="BB10" s="9"/>
      <c r="BD10" s="8"/>
      <c r="BE10" s="21" t="s">
        <v>13</v>
      </c>
      <c r="BF10" s="13">
        <v>0</v>
      </c>
      <c r="BH10" s="9"/>
      <c r="BJ10" s="8"/>
      <c r="BK10" s="21" t="s">
        <v>13</v>
      </c>
      <c r="BL10" s="13">
        <v>0</v>
      </c>
      <c r="BN10" s="9"/>
      <c r="BP10" s="8"/>
      <c r="BQ10" s="21" t="s">
        <v>13</v>
      </c>
      <c r="BR10" s="13">
        <v>0</v>
      </c>
      <c r="BT10" s="9"/>
    </row>
    <row r="11" spans="2:72" ht="14.65" thickBot="1">
      <c r="B11" s="8"/>
      <c r="C11" s="70"/>
      <c r="D11" s="73"/>
      <c r="E11" s="14" t="s">
        <v>14</v>
      </c>
      <c r="F11" s="9"/>
      <c r="H11" s="8"/>
      <c r="I11" s="22" t="s">
        <v>14</v>
      </c>
      <c r="J11" s="13">
        <v>0</v>
      </c>
      <c r="L11" s="9"/>
      <c r="N11" s="8"/>
      <c r="O11" s="22" t="s">
        <v>14</v>
      </c>
      <c r="P11" s="13">
        <v>0</v>
      </c>
      <c r="R11" s="9"/>
      <c r="T11" s="8"/>
      <c r="U11" s="22" t="s">
        <v>14</v>
      </c>
      <c r="V11" s="13">
        <v>0</v>
      </c>
      <c r="X11" s="9"/>
      <c r="Z11" s="8"/>
      <c r="AA11" s="22" t="s">
        <v>14</v>
      </c>
      <c r="AB11" s="13">
        <v>0</v>
      </c>
      <c r="AD11" s="9"/>
      <c r="AF11" s="8"/>
      <c r="AG11" s="22" t="s">
        <v>14</v>
      </c>
      <c r="AH11" s="13">
        <v>0</v>
      </c>
      <c r="AJ11" s="9"/>
      <c r="AL11" s="8"/>
      <c r="AM11" s="22" t="s">
        <v>14</v>
      </c>
      <c r="AN11" s="13">
        <v>0</v>
      </c>
      <c r="AP11" s="9"/>
      <c r="AR11" s="8"/>
      <c r="AS11" s="22" t="s">
        <v>14</v>
      </c>
      <c r="AT11" s="13">
        <v>0</v>
      </c>
      <c r="AV11" s="10"/>
      <c r="AX11" s="8"/>
      <c r="AY11" s="22" t="s">
        <v>14</v>
      </c>
      <c r="AZ11" s="13">
        <v>0</v>
      </c>
      <c r="BB11" s="9"/>
      <c r="BD11" s="8"/>
      <c r="BE11" s="22" t="s">
        <v>14</v>
      </c>
      <c r="BF11" s="13">
        <v>0</v>
      </c>
      <c r="BH11" s="9"/>
      <c r="BJ11" s="8"/>
      <c r="BK11" s="22" t="s">
        <v>14</v>
      </c>
      <c r="BL11" s="13">
        <v>0</v>
      </c>
      <c r="BN11" s="9"/>
      <c r="BP11" s="8"/>
      <c r="BQ11" s="22" t="s">
        <v>14</v>
      </c>
      <c r="BR11" s="13">
        <v>0</v>
      </c>
      <c r="BT11" s="9"/>
    </row>
    <row r="12" spans="2:72" ht="14.65" thickBot="1">
      <c r="B12" s="8"/>
      <c r="C12" s="70"/>
      <c r="D12" s="73"/>
      <c r="E12" s="14" t="s">
        <v>15</v>
      </c>
      <c r="F12" s="9"/>
      <c r="H12" s="8"/>
      <c r="I12" s="22" t="s">
        <v>15</v>
      </c>
      <c r="J12" s="13">
        <v>0</v>
      </c>
      <c r="L12" s="9"/>
      <c r="N12" s="8"/>
      <c r="O12" s="22" t="s">
        <v>15</v>
      </c>
      <c r="P12" s="13">
        <v>0</v>
      </c>
      <c r="R12" s="9"/>
      <c r="T12" s="8"/>
      <c r="U12" s="22" t="s">
        <v>15</v>
      </c>
      <c r="V12" s="13">
        <v>0</v>
      </c>
      <c r="X12" s="9"/>
      <c r="Z12" s="8"/>
      <c r="AA12" s="22" t="s">
        <v>15</v>
      </c>
      <c r="AB12" s="13">
        <v>0</v>
      </c>
      <c r="AD12" s="9"/>
      <c r="AF12" s="8"/>
      <c r="AG12" s="22" t="s">
        <v>15</v>
      </c>
      <c r="AH12" s="13">
        <v>0</v>
      </c>
      <c r="AJ12" s="9"/>
      <c r="AL12" s="8"/>
      <c r="AM12" s="22" t="s">
        <v>15</v>
      </c>
      <c r="AN12" s="13">
        <v>1</v>
      </c>
      <c r="AP12" s="9"/>
      <c r="AR12" s="8"/>
      <c r="AS12" s="22" t="s">
        <v>15</v>
      </c>
      <c r="AT12" s="13">
        <v>1</v>
      </c>
      <c r="AV12" s="10"/>
      <c r="AX12" s="8"/>
      <c r="AY12" s="22" t="s">
        <v>15</v>
      </c>
      <c r="AZ12" s="13">
        <v>0</v>
      </c>
      <c r="BB12" s="9"/>
      <c r="BD12" s="8"/>
      <c r="BE12" s="22" t="s">
        <v>15</v>
      </c>
      <c r="BF12" s="13">
        <v>0</v>
      </c>
      <c r="BH12" s="9"/>
      <c r="BJ12" s="8"/>
      <c r="BK12" s="22" t="s">
        <v>15</v>
      </c>
      <c r="BL12" s="13">
        <v>0</v>
      </c>
      <c r="BN12" s="9"/>
      <c r="BP12" s="8"/>
      <c r="BQ12" s="22" t="s">
        <v>15</v>
      </c>
      <c r="BR12" s="13">
        <v>0</v>
      </c>
      <c r="BT12" s="9"/>
    </row>
    <row r="13" spans="2:72" ht="14.65" thickBot="1">
      <c r="B13" s="8"/>
      <c r="C13" s="70"/>
      <c r="D13" s="73"/>
      <c r="E13" s="16" t="s">
        <v>16</v>
      </c>
      <c r="F13" s="9"/>
      <c r="H13" s="8"/>
      <c r="I13" s="23" t="s">
        <v>16</v>
      </c>
      <c r="J13" s="13">
        <v>0</v>
      </c>
      <c r="L13" s="9"/>
      <c r="N13" s="8"/>
      <c r="O13" s="23" t="s">
        <v>16</v>
      </c>
      <c r="P13" s="13">
        <v>0</v>
      </c>
      <c r="R13" s="9"/>
      <c r="T13" s="8"/>
      <c r="U13" s="23" t="s">
        <v>16</v>
      </c>
      <c r="V13" s="13">
        <v>0</v>
      </c>
      <c r="X13" s="9"/>
      <c r="Z13" s="8"/>
      <c r="AA13" s="23" t="s">
        <v>16</v>
      </c>
      <c r="AB13" s="13">
        <v>0</v>
      </c>
      <c r="AD13" s="9"/>
      <c r="AF13" s="8"/>
      <c r="AG13" s="23" t="s">
        <v>16</v>
      </c>
      <c r="AH13" s="13">
        <v>0</v>
      </c>
      <c r="AJ13" s="9"/>
      <c r="AL13" s="8"/>
      <c r="AM13" s="23" t="s">
        <v>16</v>
      </c>
      <c r="AN13" s="13">
        <v>0</v>
      </c>
      <c r="AP13" s="9"/>
      <c r="AR13" s="8"/>
      <c r="AS13" s="23" t="s">
        <v>16</v>
      </c>
      <c r="AT13" s="13">
        <v>0</v>
      </c>
      <c r="AV13" s="10"/>
      <c r="AX13" s="8"/>
      <c r="AY13" s="23" t="s">
        <v>16</v>
      </c>
      <c r="AZ13" s="13">
        <v>0</v>
      </c>
      <c r="BB13" s="9"/>
      <c r="BD13" s="8"/>
      <c r="BE13" s="23" t="s">
        <v>16</v>
      </c>
      <c r="BF13" s="13">
        <v>0</v>
      </c>
      <c r="BH13" s="9"/>
      <c r="BJ13" s="8"/>
      <c r="BK13" s="23" t="s">
        <v>16</v>
      </c>
      <c r="BL13" s="13">
        <v>0</v>
      </c>
      <c r="BN13" s="9"/>
      <c r="BP13" s="8"/>
      <c r="BQ13" s="23" t="s">
        <v>16</v>
      </c>
      <c r="BR13" s="13">
        <v>0</v>
      </c>
      <c r="BT13" s="9"/>
    </row>
    <row r="14" spans="2:72" ht="14.65" thickBot="1">
      <c r="B14" s="8"/>
      <c r="C14" s="71"/>
      <c r="D14" s="74"/>
      <c r="E14" s="18" t="s">
        <v>17</v>
      </c>
      <c r="F14" s="9"/>
      <c r="H14" s="8"/>
      <c r="I14" s="24" t="s">
        <v>17</v>
      </c>
      <c r="J14" s="13">
        <v>0</v>
      </c>
      <c r="L14" s="9"/>
      <c r="N14" s="8"/>
      <c r="O14" s="24" t="s">
        <v>17</v>
      </c>
      <c r="P14" s="13">
        <v>0</v>
      </c>
      <c r="R14" s="9"/>
      <c r="T14" s="8"/>
      <c r="U14" s="24" t="s">
        <v>17</v>
      </c>
      <c r="V14" s="13">
        <v>0</v>
      </c>
      <c r="X14" s="9"/>
      <c r="Z14" s="8"/>
      <c r="AA14" s="24" t="s">
        <v>17</v>
      </c>
      <c r="AB14" s="13">
        <v>0</v>
      </c>
      <c r="AD14" s="9"/>
      <c r="AF14" s="8"/>
      <c r="AG14" s="24" t="s">
        <v>17</v>
      </c>
      <c r="AH14" s="13">
        <v>0</v>
      </c>
      <c r="AJ14" s="9"/>
      <c r="AL14" s="8"/>
      <c r="AM14" s="24" t="s">
        <v>17</v>
      </c>
      <c r="AN14" s="13">
        <v>0</v>
      </c>
      <c r="AP14" s="9"/>
      <c r="AR14" s="8"/>
      <c r="AS14" s="24" t="s">
        <v>17</v>
      </c>
      <c r="AT14" s="13">
        <v>0</v>
      </c>
      <c r="AV14" s="10"/>
      <c r="AX14" s="8"/>
      <c r="AY14" s="24" t="s">
        <v>17</v>
      </c>
      <c r="AZ14" s="13">
        <v>0</v>
      </c>
      <c r="BB14" s="9"/>
      <c r="BD14" s="8"/>
      <c r="BE14" s="24" t="s">
        <v>17</v>
      </c>
      <c r="BF14" s="13">
        <v>0</v>
      </c>
      <c r="BH14" s="9"/>
      <c r="BJ14" s="8"/>
      <c r="BK14" s="24" t="s">
        <v>17</v>
      </c>
      <c r="BL14" s="13">
        <v>0</v>
      </c>
      <c r="BN14" s="9"/>
      <c r="BP14" s="8"/>
      <c r="BQ14" s="24" t="s">
        <v>17</v>
      </c>
      <c r="BR14" s="13">
        <v>0</v>
      </c>
      <c r="BT14" s="9"/>
    </row>
    <row r="15" spans="2:72" ht="14.65" thickBot="1">
      <c r="B15" s="8"/>
      <c r="D15" s="20"/>
      <c r="F15" s="9"/>
      <c r="H15" s="8"/>
      <c r="K15" s="25" t="s">
        <v>19</v>
      </c>
      <c r="L15" s="9"/>
      <c r="N15" s="8"/>
      <c r="Q15" s="25" t="s">
        <v>19</v>
      </c>
      <c r="R15" s="9"/>
      <c r="T15" s="8"/>
      <c r="W15" s="25" t="s">
        <v>19</v>
      </c>
      <c r="X15" s="9"/>
      <c r="Z15" s="8"/>
      <c r="AC15" s="25" t="s">
        <v>19</v>
      </c>
      <c r="AD15" s="9"/>
      <c r="AF15" s="8"/>
      <c r="AI15" s="25" t="s">
        <v>19</v>
      </c>
      <c r="AJ15" s="9"/>
      <c r="AL15" s="8"/>
      <c r="AO15" s="25" t="s">
        <v>19</v>
      </c>
      <c r="AP15" s="9"/>
      <c r="AR15" s="8"/>
      <c r="AU15" s="25" t="s">
        <v>19</v>
      </c>
      <c r="AV15" s="10"/>
      <c r="AX15" s="8"/>
      <c r="BA15" s="25" t="s">
        <v>19</v>
      </c>
      <c r="BB15" s="9"/>
      <c r="BD15" s="8"/>
      <c r="BG15" s="25" t="s">
        <v>19</v>
      </c>
      <c r="BH15" s="9"/>
      <c r="BJ15" s="8"/>
      <c r="BM15" s="25" t="s">
        <v>19</v>
      </c>
      <c r="BN15" s="9"/>
      <c r="BP15" s="8"/>
      <c r="BS15" s="25" t="s">
        <v>19</v>
      </c>
      <c r="BT15" s="9"/>
    </row>
    <row r="16" spans="2:72" ht="26.25" customHeight="1" thickBot="1">
      <c r="B16" s="8"/>
      <c r="C16" s="94">
        <v>3</v>
      </c>
      <c r="D16" s="96" t="s">
        <v>20</v>
      </c>
      <c r="E16" s="26" t="s">
        <v>21</v>
      </c>
      <c r="F16" s="9"/>
      <c r="H16" s="8"/>
      <c r="I16" s="27" t="s">
        <v>21</v>
      </c>
      <c r="J16" s="13">
        <v>2</v>
      </c>
      <c r="K16" s="28">
        <v>0</v>
      </c>
      <c r="L16" s="9"/>
      <c r="N16" s="8"/>
      <c r="O16" s="27" t="s">
        <v>21</v>
      </c>
      <c r="P16" s="13">
        <v>0</v>
      </c>
      <c r="Q16" s="28">
        <v>0</v>
      </c>
      <c r="R16" s="9"/>
      <c r="T16" s="8"/>
      <c r="U16" s="27" t="s">
        <v>21</v>
      </c>
      <c r="V16" s="13">
        <v>0</v>
      </c>
      <c r="W16" s="28">
        <v>0</v>
      </c>
      <c r="X16" s="9"/>
      <c r="Z16" s="8"/>
      <c r="AA16" s="27" t="s">
        <v>21</v>
      </c>
      <c r="AB16" s="13">
        <v>0</v>
      </c>
      <c r="AC16" s="28">
        <v>0</v>
      </c>
      <c r="AD16" s="9"/>
      <c r="AF16" s="8"/>
      <c r="AG16" s="27" t="s">
        <v>21</v>
      </c>
      <c r="AH16" s="13">
        <v>0</v>
      </c>
      <c r="AI16" s="28">
        <v>0</v>
      </c>
      <c r="AJ16" s="9"/>
      <c r="AL16" s="8"/>
      <c r="AM16" s="27" t="s">
        <v>21</v>
      </c>
      <c r="AN16" s="13">
        <v>2</v>
      </c>
      <c r="AO16" s="28">
        <v>1</v>
      </c>
      <c r="AP16" s="9"/>
      <c r="AR16" s="8"/>
      <c r="AS16" s="27" t="s">
        <v>21</v>
      </c>
      <c r="AT16" s="13">
        <v>1</v>
      </c>
      <c r="AU16" s="28">
        <v>0</v>
      </c>
      <c r="AV16" s="10"/>
      <c r="AX16" s="8"/>
      <c r="AY16" s="27" t="s">
        <v>21</v>
      </c>
      <c r="AZ16" s="13">
        <v>0</v>
      </c>
      <c r="BA16" s="29">
        <v>0</v>
      </c>
      <c r="BB16" s="9"/>
      <c r="BD16" s="8"/>
      <c r="BE16" s="27" t="s">
        <v>21</v>
      </c>
      <c r="BF16" s="13">
        <v>0</v>
      </c>
      <c r="BG16" s="29">
        <v>0</v>
      </c>
      <c r="BH16" s="9"/>
      <c r="BJ16" s="8"/>
      <c r="BK16" s="27" t="s">
        <v>21</v>
      </c>
      <c r="BL16" s="13">
        <v>0</v>
      </c>
      <c r="BM16" s="29">
        <v>0</v>
      </c>
      <c r="BN16" s="9"/>
      <c r="BP16" s="8"/>
      <c r="BQ16" s="27" t="s">
        <v>21</v>
      </c>
      <c r="BR16" s="13">
        <v>3</v>
      </c>
      <c r="BS16" s="29">
        <v>0</v>
      </c>
      <c r="BT16" s="9"/>
    </row>
    <row r="17" spans="2:72" ht="26.25" customHeight="1" thickBot="1">
      <c r="B17" s="8"/>
      <c r="C17" s="95"/>
      <c r="D17" s="97"/>
      <c r="E17" s="30" t="s">
        <v>22</v>
      </c>
      <c r="F17" s="9"/>
      <c r="H17" s="8"/>
      <c r="I17" s="31" t="s">
        <v>22</v>
      </c>
      <c r="J17" s="13">
        <v>1</v>
      </c>
      <c r="K17" s="28">
        <v>0</v>
      </c>
      <c r="L17" s="9"/>
      <c r="N17" s="8"/>
      <c r="O17" s="31" t="s">
        <v>22</v>
      </c>
      <c r="P17" s="13">
        <v>0</v>
      </c>
      <c r="Q17" s="28">
        <v>0</v>
      </c>
      <c r="R17" s="9"/>
      <c r="T17" s="8"/>
      <c r="U17" s="31" t="s">
        <v>22</v>
      </c>
      <c r="V17" s="13">
        <v>0</v>
      </c>
      <c r="W17" s="28">
        <v>0</v>
      </c>
      <c r="X17" s="9"/>
      <c r="Z17" s="8"/>
      <c r="AA17" s="31" t="s">
        <v>22</v>
      </c>
      <c r="AB17" s="13">
        <v>0</v>
      </c>
      <c r="AC17" s="28">
        <v>0</v>
      </c>
      <c r="AD17" s="9"/>
      <c r="AF17" s="8"/>
      <c r="AG17" s="31" t="s">
        <v>22</v>
      </c>
      <c r="AH17" s="13">
        <v>0</v>
      </c>
      <c r="AI17" s="28">
        <v>0</v>
      </c>
      <c r="AJ17" s="9"/>
      <c r="AL17" s="8"/>
      <c r="AM17" s="31" t="s">
        <v>22</v>
      </c>
      <c r="AN17" s="13">
        <v>0</v>
      </c>
      <c r="AO17" s="28">
        <v>0</v>
      </c>
      <c r="AP17" s="9"/>
      <c r="AR17" s="8"/>
      <c r="AS17" s="31" t="s">
        <v>22</v>
      </c>
      <c r="AT17" s="13">
        <v>0</v>
      </c>
      <c r="AU17" s="28">
        <v>0</v>
      </c>
      <c r="AV17" s="10"/>
      <c r="AX17" s="8"/>
      <c r="AY17" s="31" t="s">
        <v>22</v>
      </c>
      <c r="AZ17" s="13">
        <v>0</v>
      </c>
      <c r="BA17" s="29">
        <v>0</v>
      </c>
      <c r="BB17" s="9"/>
      <c r="BD17" s="8"/>
      <c r="BE17" s="31" t="s">
        <v>22</v>
      </c>
      <c r="BF17" s="13">
        <v>0</v>
      </c>
      <c r="BG17" s="29">
        <v>0</v>
      </c>
      <c r="BH17" s="9"/>
      <c r="BJ17" s="8"/>
      <c r="BK17" s="31" t="s">
        <v>22</v>
      </c>
      <c r="BL17" s="13">
        <v>0</v>
      </c>
      <c r="BM17" s="29">
        <v>0</v>
      </c>
      <c r="BN17" s="9"/>
      <c r="BP17" s="8"/>
      <c r="BQ17" s="31" t="s">
        <v>22</v>
      </c>
      <c r="BR17" s="13">
        <v>0</v>
      </c>
      <c r="BS17" s="32">
        <v>0</v>
      </c>
      <c r="BT17" s="9"/>
    </row>
    <row r="18" spans="2:72" ht="14.65" thickBot="1">
      <c r="B18" s="8"/>
      <c r="D18" s="20"/>
      <c r="F18" s="9"/>
      <c r="H18" s="8"/>
      <c r="L18" s="9"/>
      <c r="N18" s="8"/>
      <c r="R18" s="9"/>
      <c r="T18" s="8"/>
      <c r="X18" s="9"/>
      <c r="Z18" s="8"/>
      <c r="AD18" s="9"/>
      <c r="AF18" s="8"/>
      <c r="AJ18" s="9"/>
      <c r="AL18" s="8"/>
      <c r="AP18" s="9"/>
      <c r="AR18" s="8"/>
      <c r="AV18" s="10"/>
      <c r="AX18" s="8"/>
      <c r="BB18" s="9"/>
      <c r="BD18" s="8"/>
      <c r="BH18" s="9"/>
      <c r="BJ18" s="8"/>
      <c r="BN18" s="9"/>
      <c r="BP18" s="8"/>
      <c r="BT18" s="9"/>
    </row>
    <row r="19" spans="2:72" ht="14.65" thickBot="1">
      <c r="B19" s="8"/>
      <c r="C19" s="94">
        <v>4</v>
      </c>
      <c r="D19" s="96" t="s">
        <v>23</v>
      </c>
      <c r="E19" s="11" t="s">
        <v>15</v>
      </c>
      <c r="F19" s="9"/>
      <c r="H19" s="8"/>
      <c r="I19" s="12" t="s">
        <v>15</v>
      </c>
      <c r="J19" s="13">
        <v>0</v>
      </c>
      <c r="K19" s="28">
        <v>0</v>
      </c>
      <c r="L19" s="9"/>
      <c r="N19" s="8"/>
      <c r="O19" s="12" t="s">
        <v>15</v>
      </c>
      <c r="P19" s="13">
        <v>0</v>
      </c>
      <c r="Q19" s="28">
        <v>0</v>
      </c>
      <c r="R19" s="9"/>
      <c r="T19" s="8"/>
      <c r="U19" s="12" t="s">
        <v>15</v>
      </c>
      <c r="V19" s="13">
        <v>0</v>
      </c>
      <c r="W19" s="28">
        <v>0</v>
      </c>
      <c r="X19" s="9"/>
      <c r="Z19" s="8"/>
      <c r="AA19" s="12" t="s">
        <v>15</v>
      </c>
      <c r="AB19" s="13">
        <v>0</v>
      </c>
      <c r="AC19" s="28">
        <v>0</v>
      </c>
      <c r="AD19" s="9"/>
      <c r="AF19" s="8"/>
      <c r="AG19" s="12" t="s">
        <v>15</v>
      </c>
      <c r="AH19" s="13">
        <v>0</v>
      </c>
      <c r="AI19" s="28">
        <v>0</v>
      </c>
      <c r="AJ19" s="9"/>
      <c r="AL19" s="8"/>
      <c r="AM19" s="12" t="s">
        <v>15</v>
      </c>
      <c r="AN19" s="13">
        <v>9</v>
      </c>
      <c r="AO19" s="28">
        <v>0</v>
      </c>
      <c r="AP19" s="9"/>
      <c r="AR19" s="8"/>
      <c r="AS19" s="12" t="s">
        <v>15</v>
      </c>
      <c r="AT19" s="13">
        <v>4</v>
      </c>
      <c r="AU19" s="28">
        <v>0</v>
      </c>
      <c r="AV19" s="10"/>
      <c r="AX19" s="8"/>
      <c r="AY19" s="12" t="s">
        <v>15</v>
      </c>
      <c r="AZ19" s="13">
        <v>0</v>
      </c>
      <c r="BA19" s="29">
        <v>0</v>
      </c>
      <c r="BB19" s="9"/>
      <c r="BD19" s="8"/>
      <c r="BE19" s="12" t="s">
        <v>15</v>
      </c>
      <c r="BF19" s="13">
        <v>0</v>
      </c>
      <c r="BG19" s="29">
        <v>0</v>
      </c>
      <c r="BH19" s="9"/>
      <c r="BJ19" s="8"/>
      <c r="BK19" s="12" t="s">
        <v>15</v>
      </c>
      <c r="BL19" s="13">
        <v>0</v>
      </c>
      <c r="BM19" s="29">
        <v>0</v>
      </c>
      <c r="BN19" s="9"/>
      <c r="BP19" s="8"/>
      <c r="BQ19" s="12" t="s">
        <v>15</v>
      </c>
      <c r="BR19" s="13">
        <v>3</v>
      </c>
      <c r="BS19" s="32">
        <v>0</v>
      </c>
      <c r="BT19" s="9"/>
    </row>
    <row r="20" spans="2:72" ht="14.65" thickBot="1">
      <c r="B20" s="8"/>
      <c r="C20" s="98"/>
      <c r="D20" s="99"/>
      <c r="E20" s="33" t="s">
        <v>16</v>
      </c>
      <c r="F20" s="9"/>
      <c r="H20" s="8"/>
      <c r="I20" s="34" t="s">
        <v>16</v>
      </c>
      <c r="J20" s="13">
        <v>0</v>
      </c>
      <c r="K20" s="35"/>
      <c r="L20" s="9"/>
      <c r="N20" s="8"/>
      <c r="O20" s="34" t="s">
        <v>16</v>
      </c>
      <c r="P20" s="13">
        <v>0</v>
      </c>
      <c r="Q20" s="35"/>
      <c r="R20" s="9"/>
      <c r="T20" s="8"/>
      <c r="U20" s="34" t="s">
        <v>16</v>
      </c>
      <c r="V20" s="13">
        <v>0</v>
      </c>
      <c r="W20" s="35"/>
      <c r="X20" s="9"/>
      <c r="Z20" s="8"/>
      <c r="AA20" s="34" t="s">
        <v>16</v>
      </c>
      <c r="AB20" s="13">
        <v>0</v>
      </c>
      <c r="AC20" s="35"/>
      <c r="AD20" s="9"/>
      <c r="AF20" s="8"/>
      <c r="AG20" s="34" t="s">
        <v>16</v>
      </c>
      <c r="AH20" s="13">
        <v>0</v>
      </c>
      <c r="AI20" s="35"/>
      <c r="AJ20" s="9"/>
      <c r="AL20" s="8"/>
      <c r="AM20" s="34" t="s">
        <v>16</v>
      </c>
      <c r="AN20" s="13">
        <v>0</v>
      </c>
      <c r="AO20" s="35"/>
      <c r="AP20" s="9"/>
      <c r="AR20" s="8"/>
      <c r="AS20" s="34" t="s">
        <v>16</v>
      </c>
      <c r="AT20" s="13">
        <v>1</v>
      </c>
      <c r="AU20" s="35"/>
      <c r="AV20" s="10"/>
      <c r="AX20" s="8"/>
      <c r="AY20" s="34" t="s">
        <v>16</v>
      </c>
      <c r="AZ20" s="13">
        <v>0</v>
      </c>
      <c r="BA20" s="35"/>
      <c r="BB20" s="9"/>
      <c r="BD20" s="8"/>
      <c r="BE20" s="34" t="s">
        <v>16</v>
      </c>
      <c r="BF20" s="13">
        <v>0</v>
      </c>
      <c r="BG20" s="35"/>
      <c r="BH20" s="9"/>
      <c r="BJ20" s="8"/>
      <c r="BK20" s="34" t="s">
        <v>16</v>
      </c>
      <c r="BL20" s="13">
        <v>0</v>
      </c>
      <c r="BM20" s="35"/>
      <c r="BN20" s="9"/>
      <c r="BP20" s="8"/>
      <c r="BQ20" s="34" t="s">
        <v>16</v>
      </c>
      <c r="BR20" s="13">
        <v>0</v>
      </c>
      <c r="BS20" s="35"/>
      <c r="BT20" s="9"/>
    </row>
    <row r="21" spans="2:72" ht="15.75" customHeight="1" thickBot="1">
      <c r="B21" s="8"/>
      <c r="C21" s="95"/>
      <c r="D21" s="97"/>
      <c r="E21" s="18" t="s">
        <v>17</v>
      </c>
      <c r="F21" s="9"/>
      <c r="H21" s="8"/>
      <c r="I21" s="19" t="s">
        <v>17</v>
      </c>
      <c r="J21" s="13">
        <v>0</v>
      </c>
      <c r="K21" s="35"/>
      <c r="L21" s="9"/>
      <c r="N21" s="8"/>
      <c r="O21" s="19" t="s">
        <v>17</v>
      </c>
      <c r="P21" s="13">
        <v>0</v>
      </c>
      <c r="Q21" s="35"/>
      <c r="R21" s="9"/>
      <c r="T21" s="8"/>
      <c r="U21" s="19" t="s">
        <v>17</v>
      </c>
      <c r="V21" s="13">
        <v>0</v>
      </c>
      <c r="W21" s="35"/>
      <c r="X21" s="9"/>
      <c r="Z21" s="8"/>
      <c r="AA21" s="19" t="s">
        <v>17</v>
      </c>
      <c r="AB21" s="13">
        <v>0</v>
      </c>
      <c r="AC21" s="35"/>
      <c r="AD21" s="9"/>
      <c r="AF21" s="8"/>
      <c r="AG21" s="19" t="s">
        <v>17</v>
      </c>
      <c r="AH21" s="13">
        <v>0</v>
      </c>
      <c r="AI21" s="35"/>
      <c r="AJ21" s="9"/>
      <c r="AL21" s="8"/>
      <c r="AM21" s="19" t="s">
        <v>17</v>
      </c>
      <c r="AN21" s="13">
        <v>0</v>
      </c>
      <c r="AO21" s="35"/>
      <c r="AP21" s="9"/>
      <c r="AR21" s="8"/>
      <c r="AS21" s="19" t="s">
        <v>17</v>
      </c>
      <c r="AT21" s="13">
        <v>0</v>
      </c>
      <c r="AU21" s="35"/>
      <c r="AV21" s="10"/>
      <c r="AX21" s="8"/>
      <c r="AY21" s="19" t="s">
        <v>17</v>
      </c>
      <c r="AZ21" s="13">
        <v>0</v>
      </c>
      <c r="BA21" s="35"/>
      <c r="BB21" s="9"/>
      <c r="BD21" s="8"/>
      <c r="BE21" s="19" t="s">
        <v>17</v>
      </c>
      <c r="BF21" s="13">
        <v>0</v>
      </c>
      <c r="BG21" s="35"/>
      <c r="BH21" s="9"/>
      <c r="BJ21" s="8"/>
      <c r="BK21" s="19" t="s">
        <v>17</v>
      </c>
      <c r="BL21" s="13">
        <v>0</v>
      </c>
      <c r="BM21" s="35"/>
      <c r="BN21" s="9"/>
      <c r="BP21" s="8"/>
      <c r="BQ21" s="19" t="s">
        <v>17</v>
      </c>
      <c r="BR21" s="13">
        <v>0</v>
      </c>
      <c r="BS21" s="35"/>
      <c r="BT21" s="9"/>
    </row>
    <row r="22" spans="2:72" ht="14.65" thickBot="1">
      <c r="B22" s="8"/>
      <c r="D22" s="36"/>
      <c r="F22" s="9"/>
      <c r="H22" s="8"/>
      <c r="L22" s="9"/>
      <c r="N22" s="8"/>
      <c r="R22" s="9"/>
      <c r="T22" s="8"/>
      <c r="X22" s="9"/>
      <c r="Z22" s="8"/>
      <c r="AD22" s="9"/>
      <c r="AF22" s="8"/>
      <c r="AJ22" s="9"/>
      <c r="AL22" s="8"/>
      <c r="AP22" s="9"/>
      <c r="AR22" s="8"/>
      <c r="AV22" s="10"/>
      <c r="AX22" s="8"/>
      <c r="BB22" s="9"/>
      <c r="BD22" s="8"/>
      <c r="BH22" s="9"/>
      <c r="BJ22" s="8"/>
      <c r="BN22" s="9"/>
      <c r="BP22" s="8"/>
      <c r="BT22" s="9"/>
    </row>
    <row r="23" spans="2:72" ht="15" customHeight="1" thickBot="1">
      <c r="B23" s="8"/>
      <c r="C23" s="94">
        <v>5</v>
      </c>
      <c r="D23" s="96" t="s">
        <v>24</v>
      </c>
      <c r="E23" s="11" t="s">
        <v>21</v>
      </c>
      <c r="F23" s="9"/>
      <c r="H23" s="8"/>
      <c r="I23" s="12" t="s">
        <v>21</v>
      </c>
      <c r="J23" s="13">
        <v>0</v>
      </c>
      <c r="K23" s="28">
        <v>0</v>
      </c>
      <c r="L23" s="9"/>
      <c r="N23" s="8"/>
      <c r="O23" s="12" t="s">
        <v>21</v>
      </c>
      <c r="P23" s="13">
        <v>0</v>
      </c>
      <c r="Q23" s="28">
        <v>0</v>
      </c>
      <c r="R23" s="9"/>
      <c r="T23" s="8"/>
      <c r="U23" s="12" t="s">
        <v>21</v>
      </c>
      <c r="V23" s="13">
        <v>1</v>
      </c>
      <c r="W23" s="28">
        <v>0</v>
      </c>
      <c r="X23" s="9"/>
      <c r="Z23" s="8"/>
      <c r="AA23" s="12" t="s">
        <v>21</v>
      </c>
      <c r="AB23" s="13">
        <v>0</v>
      </c>
      <c r="AC23" s="28">
        <v>0</v>
      </c>
      <c r="AD23" s="9"/>
      <c r="AF23" s="8"/>
      <c r="AG23" s="12" t="s">
        <v>21</v>
      </c>
      <c r="AH23" s="13">
        <v>0</v>
      </c>
      <c r="AI23" s="28">
        <v>0</v>
      </c>
      <c r="AJ23" s="9"/>
      <c r="AL23" s="8"/>
      <c r="AM23" s="12" t="s">
        <v>21</v>
      </c>
      <c r="AN23" s="13">
        <v>0</v>
      </c>
      <c r="AO23" s="28">
        <v>0</v>
      </c>
      <c r="AP23" s="9"/>
      <c r="AR23" s="8"/>
      <c r="AS23" s="12" t="s">
        <v>21</v>
      </c>
      <c r="AT23" s="13">
        <v>0</v>
      </c>
      <c r="AU23" s="28">
        <v>0</v>
      </c>
      <c r="AV23" s="10"/>
      <c r="AX23" s="8"/>
      <c r="AY23" s="12" t="s">
        <v>21</v>
      </c>
      <c r="AZ23" s="13">
        <v>0</v>
      </c>
      <c r="BA23" s="29">
        <v>0</v>
      </c>
      <c r="BB23" s="9"/>
      <c r="BD23" s="8"/>
      <c r="BE23" s="12" t="s">
        <v>21</v>
      </c>
      <c r="BF23" s="13">
        <v>0</v>
      </c>
      <c r="BG23" s="29">
        <v>0</v>
      </c>
      <c r="BH23" s="9"/>
      <c r="BJ23" s="8"/>
      <c r="BK23" s="12" t="s">
        <v>21</v>
      </c>
      <c r="BL23" s="13">
        <v>0</v>
      </c>
      <c r="BM23" s="29">
        <v>0</v>
      </c>
      <c r="BN23" s="9"/>
      <c r="BP23" s="8"/>
      <c r="BQ23" s="12" t="s">
        <v>21</v>
      </c>
      <c r="BR23" s="13">
        <v>0</v>
      </c>
      <c r="BS23" s="32">
        <v>0</v>
      </c>
      <c r="BT23" s="9"/>
    </row>
    <row r="24" spans="2:72" ht="14.65" thickBot="1">
      <c r="B24" s="8"/>
      <c r="C24" s="95"/>
      <c r="D24" s="97"/>
      <c r="E24" s="18" t="s">
        <v>22</v>
      </c>
      <c r="F24" s="9"/>
      <c r="H24" s="8"/>
      <c r="I24" s="19" t="s">
        <v>22</v>
      </c>
      <c r="J24" s="13">
        <v>0</v>
      </c>
      <c r="K24" s="28">
        <v>0</v>
      </c>
      <c r="L24" s="9"/>
      <c r="N24" s="8"/>
      <c r="O24" s="19" t="s">
        <v>22</v>
      </c>
      <c r="P24" s="13">
        <v>0</v>
      </c>
      <c r="Q24" s="28">
        <v>0</v>
      </c>
      <c r="R24" s="9"/>
      <c r="T24" s="8"/>
      <c r="U24" s="19" t="s">
        <v>22</v>
      </c>
      <c r="V24" s="13">
        <v>0</v>
      </c>
      <c r="W24" s="28">
        <v>0</v>
      </c>
      <c r="X24" s="9"/>
      <c r="Z24" s="8"/>
      <c r="AA24" s="19" t="s">
        <v>22</v>
      </c>
      <c r="AB24" s="13">
        <v>0</v>
      </c>
      <c r="AC24" s="28">
        <v>0</v>
      </c>
      <c r="AD24" s="9"/>
      <c r="AF24" s="8"/>
      <c r="AG24" s="19" t="s">
        <v>22</v>
      </c>
      <c r="AH24" s="13">
        <v>0</v>
      </c>
      <c r="AI24" s="28">
        <v>0</v>
      </c>
      <c r="AJ24" s="9"/>
      <c r="AL24" s="8"/>
      <c r="AM24" s="19" t="s">
        <v>22</v>
      </c>
      <c r="AN24" s="13">
        <v>0</v>
      </c>
      <c r="AO24" s="28">
        <v>0</v>
      </c>
      <c r="AP24" s="9"/>
      <c r="AR24" s="8"/>
      <c r="AS24" s="19" t="s">
        <v>22</v>
      </c>
      <c r="AT24" s="13">
        <v>0</v>
      </c>
      <c r="AU24" s="28">
        <v>0</v>
      </c>
      <c r="AV24" s="10"/>
      <c r="AX24" s="8"/>
      <c r="AY24" s="19" t="s">
        <v>22</v>
      </c>
      <c r="AZ24" s="13">
        <v>0</v>
      </c>
      <c r="BA24" s="29">
        <v>0</v>
      </c>
      <c r="BB24" s="9"/>
      <c r="BD24" s="8"/>
      <c r="BE24" s="19" t="s">
        <v>22</v>
      </c>
      <c r="BF24" s="13">
        <v>0</v>
      </c>
      <c r="BG24" s="29">
        <v>0</v>
      </c>
      <c r="BH24" s="9"/>
      <c r="BJ24" s="8"/>
      <c r="BK24" s="19" t="s">
        <v>22</v>
      </c>
      <c r="BL24" s="13">
        <v>0</v>
      </c>
      <c r="BM24" s="29">
        <v>0</v>
      </c>
      <c r="BN24" s="9"/>
      <c r="BP24" s="8"/>
      <c r="BQ24" s="19" t="s">
        <v>22</v>
      </c>
      <c r="BR24" s="13">
        <v>0</v>
      </c>
      <c r="BS24" s="37">
        <v>0</v>
      </c>
      <c r="BT24" s="9"/>
    </row>
    <row r="25" spans="2:72" ht="14.65" thickBot="1">
      <c r="B25" s="8"/>
      <c r="D25" s="36"/>
      <c r="F25" s="9"/>
      <c r="H25" s="8"/>
      <c r="L25" s="9"/>
      <c r="N25" s="8"/>
      <c r="R25" s="9"/>
      <c r="T25" s="8"/>
      <c r="X25" s="9"/>
      <c r="Z25" s="8"/>
      <c r="AD25" s="9"/>
      <c r="AF25" s="8"/>
      <c r="AJ25" s="9"/>
      <c r="AL25" s="8"/>
      <c r="AP25" s="9"/>
      <c r="AR25" s="8"/>
      <c r="AV25" s="10"/>
      <c r="AX25" s="8"/>
      <c r="BB25" s="9"/>
      <c r="BD25" s="8"/>
      <c r="BH25" s="9"/>
      <c r="BJ25" s="8"/>
      <c r="BN25" s="9"/>
      <c r="BP25" s="8"/>
      <c r="BT25" s="9"/>
    </row>
    <row r="26" spans="2:72" ht="14.65" thickBot="1">
      <c r="B26" s="8"/>
      <c r="C26" s="38">
        <v>6</v>
      </c>
      <c r="D26" s="39" t="s">
        <v>25</v>
      </c>
      <c r="E26" s="40"/>
      <c r="F26" s="9"/>
      <c r="H26" s="8"/>
      <c r="J26" s="13">
        <v>3</v>
      </c>
      <c r="L26" s="9"/>
      <c r="N26" s="8"/>
      <c r="P26" s="13">
        <v>1</v>
      </c>
      <c r="R26" s="9"/>
      <c r="T26" s="8"/>
      <c r="V26" s="13">
        <v>2</v>
      </c>
      <c r="X26" s="9"/>
      <c r="Z26" s="8"/>
      <c r="AB26" s="13">
        <v>1</v>
      </c>
      <c r="AD26" s="9"/>
      <c r="AF26" s="8"/>
      <c r="AH26" s="13">
        <v>0</v>
      </c>
      <c r="AJ26" s="9"/>
      <c r="AL26" s="8"/>
      <c r="AN26" s="13">
        <v>18</v>
      </c>
      <c r="AP26" s="9"/>
      <c r="AR26" s="8"/>
      <c r="AT26" s="13">
        <v>5</v>
      </c>
      <c r="AV26" s="10"/>
      <c r="AX26" s="8"/>
      <c r="AZ26" s="13">
        <v>0</v>
      </c>
      <c r="BB26" s="9"/>
      <c r="BD26" s="8"/>
      <c r="BF26" s="13">
        <v>0</v>
      </c>
      <c r="BH26" s="9"/>
      <c r="BJ26" s="8"/>
      <c r="BL26" s="13">
        <v>2</v>
      </c>
      <c r="BN26" s="9"/>
      <c r="BP26" s="8"/>
      <c r="BR26" s="13">
        <v>3</v>
      </c>
      <c r="BT26" s="9"/>
    </row>
    <row r="27" spans="2:72" ht="14.65" thickBot="1">
      <c r="B27" s="41"/>
      <c r="C27" s="42"/>
      <c r="D27" s="43"/>
      <c r="E27" s="42"/>
      <c r="F27" s="44"/>
      <c r="H27" s="8"/>
      <c r="L27" s="9"/>
      <c r="N27" s="8"/>
      <c r="R27" s="9"/>
      <c r="T27" s="8"/>
      <c r="X27" s="9"/>
      <c r="Z27" s="8"/>
      <c r="AD27" s="9"/>
      <c r="AF27" s="8"/>
      <c r="AJ27" s="9"/>
      <c r="AL27" s="8"/>
      <c r="AP27" s="9"/>
      <c r="AR27" s="8"/>
      <c r="AV27" s="45"/>
      <c r="AX27" s="8"/>
      <c r="BB27" s="9"/>
      <c r="BD27" s="8"/>
      <c r="BH27" s="9"/>
      <c r="BJ27" s="8"/>
      <c r="BN27" s="9"/>
      <c r="BP27" s="8"/>
      <c r="BT27" s="9"/>
    </row>
    <row r="28" spans="2:72" ht="14.65" thickBot="1">
      <c r="H28" s="46"/>
      <c r="I28" s="46"/>
      <c r="J28" s="46"/>
      <c r="K28" s="46"/>
      <c r="L28" s="46"/>
      <c r="N28" s="46"/>
      <c r="O28" s="46"/>
      <c r="P28" s="46"/>
      <c r="Q28" s="46"/>
      <c r="R28" s="46"/>
      <c r="T28" s="46"/>
      <c r="U28" s="46"/>
      <c r="V28" s="46"/>
      <c r="W28" s="46"/>
      <c r="X28" s="46"/>
      <c r="Z28" s="46"/>
      <c r="AA28" s="46"/>
      <c r="AB28" s="46"/>
      <c r="AC28" s="46"/>
      <c r="AD28" s="46"/>
      <c r="AF28" s="46"/>
      <c r="AG28" s="46"/>
      <c r="AH28" s="46"/>
      <c r="AI28" s="46"/>
      <c r="AJ28" s="46"/>
      <c r="AL28" s="46"/>
      <c r="AM28" s="46"/>
      <c r="AN28" s="46"/>
      <c r="AO28" s="46"/>
      <c r="AP28" s="46"/>
      <c r="AR28" s="46"/>
      <c r="AS28" s="46"/>
      <c r="AT28" s="46"/>
      <c r="AU28" s="46"/>
      <c r="AX28" s="46"/>
      <c r="AY28" s="46"/>
      <c r="AZ28" s="46"/>
      <c r="BA28" s="46"/>
      <c r="BB28" s="46"/>
      <c r="BD28" s="46"/>
      <c r="BE28" s="46"/>
      <c r="BF28" s="46"/>
      <c r="BG28" s="46"/>
      <c r="BH28" s="46"/>
      <c r="BJ28" s="46"/>
      <c r="BK28" s="46"/>
      <c r="BL28" s="46"/>
      <c r="BM28" s="46"/>
      <c r="BN28" s="46"/>
      <c r="BP28" s="46"/>
      <c r="BQ28" s="46"/>
      <c r="BR28" s="46"/>
      <c r="BS28" s="46"/>
      <c r="BT28" s="46"/>
    </row>
    <row r="29" spans="2:72" ht="14.25">
      <c r="B29" s="3"/>
      <c r="C29" s="4"/>
      <c r="D29" s="5" t="s">
        <v>26</v>
      </c>
      <c r="E29" s="4"/>
      <c r="F29" s="6"/>
      <c r="H29" s="8"/>
      <c r="L29" s="9"/>
      <c r="N29" s="8"/>
      <c r="R29" s="9"/>
      <c r="T29" s="8"/>
      <c r="X29" s="9"/>
      <c r="Z29" s="8"/>
      <c r="AD29" s="9"/>
      <c r="AF29" s="8"/>
      <c r="AJ29" s="9"/>
      <c r="AL29" s="8"/>
      <c r="AP29" s="9"/>
      <c r="AR29" s="8"/>
      <c r="AV29" s="7"/>
      <c r="AX29" s="8"/>
      <c r="BB29" s="9"/>
      <c r="BD29" s="8"/>
      <c r="BH29" s="9"/>
      <c r="BJ29" s="8"/>
      <c r="BN29" s="9"/>
      <c r="BP29" s="8"/>
      <c r="BT29" s="9"/>
    </row>
    <row r="30" spans="2:72" ht="14.65" thickBot="1">
      <c r="B30" s="8"/>
      <c r="F30" s="9"/>
      <c r="H30" s="8"/>
      <c r="L30" s="9"/>
      <c r="N30" s="8"/>
      <c r="R30" s="9"/>
      <c r="T30" s="8"/>
      <c r="X30" s="9"/>
      <c r="Z30" s="8"/>
      <c r="AD30" s="9"/>
      <c r="AF30" s="8"/>
      <c r="AJ30" s="9"/>
      <c r="AL30" s="8"/>
      <c r="AP30" s="9"/>
      <c r="AR30" s="8"/>
      <c r="AV30" s="10"/>
      <c r="AX30" s="8"/>
      <c r="BB30" s="9"/>
      <c r="BD30" s="8"/>
      <c r="BH30" s="9"/>
      <c r="BJ30" s="8"/>
      <c r="BN30" s="9"/>
      <c r="BP30" s="8"/>
      <c r="BT30" s="9"/>
    </row>
    <row r="31" spans="2:72" ht="14.65" thickBot="1">
      <c r="B31" s="8"/>
      <c r="C31" s="69">
        <v>7</v>
      </c>
      <c r="D31" s="96" t="s">
        <v>27</v>
      </c>
      <c r="E31" s="11" t="s">
        <v>13</v>
      </c>
      <c r="F31" s="9"/>
      <c r="H31" s="8"/>
      <c r="I31" s="12" t="s">
        <v>13</v>
      </c>
      <c r="J31" s="13">
        <v>2</v>
      </c>
      <c r="L31" s="9"/>
      <c r="N31" s="8"/>
      <c r="O31" s="12" t="s">
        <v>13</v>
      </c>
      <c r="P31" s="13">
        <v>1</v>
      </c>
      <c r="R31" s="9"/>
      <c r="T31" s="8"/>
      <c r="U31" s="12" t="s">
        <v>13</v>
      </c>
      <c r="V31" s="13">
        <v>2</v>
      </c>
      <c r="X31" s="9"/>
      <c r="Z31" s="8"/>
      <c r="AA31" s="12" t="s">
        <v>13</v>
      </c>
      <c r="AB31" s="13">
        <v>2</v>
      </c>
      <c r="AD31" s="9"/>
      <c r="AF31" s="8"/>
      <c r="AG31" s="12" t="s">
        <v>13</v>
      </c>
      <c r="AH31" s="13">
        <v>3</v>
      </c>
      <c r="AJ31" s="9"/>
      <c r="AL31" s="8"/>
      <c r="AM31" s="12" t="s">
        <v>13</v>
      </c>
      <c r="AN31" s="13">
        <v>2</v>
      </c>
      <c r="AP31" s="9"/>
      <c r="AR31" s="8"/>
      <c r="AS31" s="12" t="s">
        <v>13</v>
      </c>
      <c r="AT31" s="13">
        <v>3</v>
      </c>
      <c r="AV31" s="10"/>
      <c r="AX31" s="8"/>
      <c r="AY31" s="12" t="s">
        <v>13</v>
      </c>
      <c r="AZ31" s="13">
        <v>0</v>
      </c>
      <c r="BB31" s="9"/>
      <c r="BD31" s="8"/>
      <c r="BE31" s="12" t="s">
        <v>13</v>
      </c>
      <c r="BF31" s="13">
        <v>0</v>
      </c>
      <c r="BH31" s="9"/>
      <c r="BJ31" s="8"/>
      <c r="BK31" s="12" t="s">
        <v>13</v>
      </c>
      <c r="BL31" s="13">
        <v>0</v>
      </c>
      <c r="BN31" s="9"/>
      <c r="BP31" s="8"/>
      <c r="BQ31" s="12" t="s">
        <v>13</v>
      </c>
      <c r="BR31" s="13">
        <v>4</v>
      </c>
      <c r="BT31" s="9"/>
    </row>
    <row r="32" spans="2:72" ht="14.65" thickBot="1">
      <c r="B32" s="8"/>
      <c r="C32" s="70"/>
      <c r="D32" s="100"/>
      <c r="E32" s="14" t="s">
        <v>14</v>
      </c>
      <c r="F32" s="9"/>
      <c r="H32" s="8"/>
      <c r="I32" s="15" t="s">
        <v>14</v>
      </c>
      <c r="J32" s="13">
        <v>1</v>
      </c>
      <c r="L32" s="9"/>
      <c r="N32" s="8"/>
      <c r="O32" s="15" t="s">
        <v>14</v>
      </c>
      <c r="P32" s="13">
        <v>0</v>
      </c>
      <c r="R32" s="9"/>
      <c r="T32" s="8"/>
      <c r="U32" s="15" t="s">
        <v>14</v>
      </c>
      <c r="V32" s="13">
        <v>0</v>
      </c>
      <c r="X32" s="9"/>
      <c r="Z32" s="8"/>
      <c r="AA32" s="15" t="s">
        <v>14</v>
      </c>
      <c r="AB32" s="13">
        <v>0</v>
      </c>
      <c r="AD32" s="9"/>
      <c r="AF32" s="8"/>
      <c r="AG32" s="15" t="s">
        <v>14</v>
      </c>
      <c r="AH32" s="13">
        <v>0</v>
      </c>
      <c r="AJ32" s="9"/>
      <c r="AL32" s="8"/>
      <c r="AM32" s="15" t="s">
        <v>14</v>
      </c>
      <c r="AN32" s="13">
        <v>0</v>
      </c>
      <c r="AP32" s="9"/>
      <c r="AR32" s="8"/>
      <c r="AS32" s="15" t="s">
        <v>14</v>
      </c>
      <c r="AT32" s="13">
        <v>0</v>
      </c>
      <c r="AV32" s="10"/>
      <c r="AX32" s="8"/>
      <c r="AY32" s="15" t="s">
        <v>14</v>
      </c>
      <c r="AZ32" s="13">
        <v>0</v>
      </c>
      <c r="BB32" s="9"/>
      <c r="BD32" s="8"/>
      <c r="BE32" s="15" t="s">
        <v>14</v>
      </c>
      <c r="BF32" s="13">
        <v>0</v>
      </c>
      <c r="BH32" s="9"/>
      <c r="BJ32" s="8"/>
      <c r="BK32" s="15" t="s">
        <v>14</v>
      </c>
      <c r="BL32" s="13">
        <v>0</v>
      </c>
      <c r="BN32" s="9"/>
      <c r="BP32" s="8"/>
      <c r="BQ32" s="15" t="s">
        <v>14</v>
      </c>
      <c r="BR32" s="13">
        <v>0</v>
      </c>
      <c r="BT32" s="9"/>
    </row>
    <row r="33" spans="2:72" ht="14.65" thickBot="1">
      <c r="B33" s="8"/>
      <c r="C33" s="70"/>
      <c r="D33" s="100"/>
      <c r="E33" s="14" t="s">
        <v>15</v>
      </c>
      <c r="F33" s="9"/>
      <c r="H33" s="8"/>
      <c r="I33" s="15" t="s">
        <v>15</v>
      </c>
      <c r="J33" s="13">
        <v>0</v>
      </c>
      <c r="L33" s="9"/>
      <c r="N33" s="8"/>
      <c r="O33" s="15" t="s">
        <v>15</v>
      </c>
      <c r="P33" s="13">
        <v>0</v>
      </c>
      <c r="R33" s="9"/>
      <c r="T33" s="8"/>
      <c r="U33" s="15" t="s">
        <v>15</v>
      </c>
      <c r="V33" s="13">
        <v>2</v>
      </c>
      <c r="X33" s="9"/>
      <c r="Z33" s="8"/>
      <c r="AA33" s="15" t="s">
        <v>15</v>
      </c>
      <c r="AB33" s="13">
        <v>1</v>
      </c>
      <c r="AD33" s="9"/>
      <c r="AF33" s="8"/>
      <c r="AG33" s="15" t="s">
        <v>15</v>
      </c>
      <c r="AH33" s="13">
        <v>0</v>
      </c>
      <c r="AJ33" s="9"/>
      <c r="AL33" s="8"/>
      <c r="AM33" s="15" t="s">
        <v>15</v>
      </c>
      <c r="AN33" s="13">
        <v>13</v>
      </c>
      <c r="AP33" s="9"/>
      <c r="AR33" s="8"/>
      <c r="AS33" s="15" t="s">
        <v>15</v>
      </c>
      <c r="AT33" s="13">
        <v>0</v>
      </c>
      <c r="AV33" s="10"/>
      <c r="AX33" s="8"/>
      <c r="AY33" s="15" t="s">
        <v>15</v>
      </c>
      <c r="AZ33" s="13">
        <v>0</v>
      </c>
      <c r="BB33" s="9"/>
      <c r="BD33" s="8"/>
      <c r="BE33" s="15" t="s">
        <v>15</v>
      </c>
      <c r="BF33" s="13">
        <v>0</v>
      </c>
      <c r="BH33" s="9"/>
      <c r="BJ33" s="8"/>
      <c r="BK33" s="15" t="s">
        <v>15</v>
      </c>
      <c r="BL33" s="13">
        <v>0</v>
      </c>
      <c r="BN33" s="9"/>
      <c r="BP33" s="8"/>
      <c r="BQ33" s="15" t="s">
        <v>15</v>
      </c>
      <c r="BR33" s="13">
        <v>3</v>
      </c>
      <c r="BT33" s="9"/>
    </row>
    <row r="34" spans="2:72" ht="14.65" thickBot="1">
      <c r="B34" s="8"/>
      <c r="C34" s="70"/>
      <c r="D34" s="101"/>
      <c r="E34" s="16" t="s">
        <v>16</v>
      </c>
      <c r="F34" s="9"/>
      <c r="H34" s="8"/>
      <c r="I34" s="17" t="s">
        <v>16</v>
      </c>
      <c r="J34" s="13">
        <v>0</v>
      </c>
      <c r="L34" s="9"/>
      <c r="N34" s="8"/>
      <c r="O34" s="17" t="s">
        <v>16</v>
      </c>
      <c r="P34" s="13">
        <v>0</v>
      </c>
      <c r="R34" s="9"/>
      <c r="T34" s="8"/>
      <c r="U34" s="17" t="s">
        <v>16</v>
      </c>
      <c r="V34" s="13">
        <v>0</v>
      </c>
      <c r="X34" s="9"/>
      <c r="Z34" s="8"/>
      <c r="AA34" s="17" t="s">
        <v>16</v>
      </c>
      <c r="AB34" s="13">
        <v>0</v>
      </c>
      <c r="AD34" s="9"/>
      <c r="AF34" s="8"/>
      <c r="AG34" s="17" t="s">
        <v>16</v>
      </c>
      <c r="AH34" s="13">
        <v>0</v>
      </c>
      <c r="AJ34" s="9"/>
      <c r="AL34" s="8"/>
      <c r="AM34" s="17" t="s">
        <v>16</v>
      </c>
      <c r="AN34" s="13">
        <v>0</v>
      </c>
      <c r="AP34" s="9"/>
      <c r="AR34" s="8"/>
      <c r="AS34" s="17" t="s">
        <v>16</v>
      </c>
      <c r="AT34" s="13">
        <v>0</v>
      </c>
      <c r="AV34" s="10"/>
      <c r="AX34" s="8"/>
      <c r="AY34" s="17" t="s">
        <v>16</v>
      </c>
      <c r="AZ34" s="13">
        <v>0</v>
      </c>
      <c r="BB34" s="9"/>
      <c r="BD34" s="8"/>
      <c r="BE34" s="17" t="s">
        <v>16</v>
      </c>
      <c r="BF34" s="13">
        <v>0</v>
      </c>
      <c r="BH34" s="9"/>
      <c r="BJ34" s="8"/>
      <c r="BK34" s="17" t="s">
        <v>16</v>
      </c>
      <c r="BL34" s="13">
        <v>0</v>
      </c>
      <c r="BN34" s="9"/>
      <c r="BP34" s="8"/>
      <c r="BQ34" s="17" t="s">
        <v>16</v>
      </c>
      <c r="BR34" s="13">
        <v>0</v>
      </c>
      <c r="BT34" s="9"/>
    </row>
    <row r="35" spans="2:72" ht="14.65" thickBot="1">
      <c r="B35" s="8"/>
      <c r="C35" s="71"/>
      <c r="D35" s="97"/>
      <c r="E35" s="18" t="s">
        <v>17</v>
      </c>
      <c r="F35" s="9"/>
      <c r="H35" s="8"/>
      <c r="I35" s="19" t="s">
        <v>17</v>
      </c>
      <c r="J35" s="13">
        <v>0</v>
      </c>
      <c r="L35" s="9"/>
      <c r="N35" s="8"/>
      <c r="O35" s="19" t="s">
        <v>17</v>
      </c>
      <c r="P35" s="13">
        <v>0</v>
      </c>
      <c r="R35" s="9"/>
      <c r="T35" s="8"/>
      <c r="U35" s="19" t="s">
        <v>17</v>
      </c>
      <c r="V35" s="13">
        <v>0</v>
      </c>
      <c r="X35" s="9"/>
      <c r="Z35" s="8"/>
      <c r="AA35" s="19" t="s">
        <v>17</v>
      </c>
      <c r="AB35" s="13">
        <v>0</v>
      </c>
      <c r="AD35" s="9"/>
      <c r="AF35" s="8"/>
      <c r="AG35" s="19" t="s">
        <v>17</v>
      </c>
      <c r="AH35" s="13">
        <v>0</v>
      </c>
      <c r="AJ35" s="9"/>
      <c r="AL35" s="8"/>
      <c r="AM35" s="19" t="s">
        <v>17</v>
      </c>
      <c r="AN35" s="13">
        <v>0</v>
      </c>
      <c r="AP35" s="9"/>
      <c r="AR35" s="8"/>
      <c r="AS35" s="19" t="s">
        <v>17</v>
      </c>
      <c r="AT35" s="13">
        <v>0</v>
      </c>
      <c r="AV35" s="10"/>
      <c r="AX35" s="8"/>
      <c r="AY35" s="19" t="s">
        <v>17</v>
      </c>
      <c r="AZ35" s="13">
        <v>0</v>
      </c>
      <c r="BB35" s="9"/>
      <c r="BD35" s="8"/>
      <c r="BE35" s="19" t="s">
        <v>17</v>
      </c>
      <c r="BF35" s="13">
        <v>0</v>
      </c>
      <c r="BH35" s="9"/>
      <c r="BJ35" s="8"/>
      <c r="BK35" s="19" t="s">
        <v>17</v>
      </c>
      <c r="BL35" s="13">
        <v>0</v>
      </c>
      <c r="BN35" s="9"/>
      <c r="BP35" s="8"/>
      <c r="BQ35" s="19" t="s">
        <v>17</v>
      </c>
      <c r="BR35" s="13">
        <v>0</v>
      </c>
      <c r="BT35" s="9"/>
    </row>
    <row r="36" spans="2:72" ht="14.65" thickBot="1">
      <c r="B36" s="8"/>
      <c r="D36" s="20"/>
      <c r="F36" s="9"/>
      <c r="H36" s="8"/>
      <c r="L36" s="9"/>
      <c r="N36" s="8"/>
      <c r="R36" s="9"/>
      <c r="T36" s="8"/>
      <c r="X36" s="9"/>
      <c r="Z36" s="8"/>
      <c r="AD36" s="9"/>
      <c r="AF36" s="8"/>
      <c r="AJ36" s="9"/>
      <c r="AL36" s="8"/>
      <c r="AP36" s="9"/>
      <c r="AR36" s="8"/>
      <c r="AV36" s="10"/>
      <c r="AX36" s="8"/>
      <c r="BB36" s="9"/>
      <c r="BD36" s="8"/>
      <c r="BH36" s="9"/>
      <c r="BJ36" s="8"/>
      <c r="BN36" s="9"/>
      <c r="BP36" s="8"/>
      <c r="BT36" s="9"/>
    </row>
    <row r="37" spans="2:72" ht="14.65" thickBot="1">
      <c r="B37" s="8"/>
      <c r="C37" s="94">
        <v>8</v>
      </c>
      <c r="D37" s="96" t="s">
        <v>28</v>
      </c>
      <c r="E37" s="11" t="s">
        <v>29</v>
      </c>
      <c r="F37" s="9"/>
      <c r="H37" s="8"/>
      <c r="I37" s="12" t="s">
        <v>29</v>
      </c>
      <c r="J37" s="13">
        <v>0</v>
      </c>
      <c r="L37" s="9"/>
      <c r="N37" s="8"/>
      <c r="O37" s="12" t="s">
        <v>29</v>
      </c>
      <c r="P37" s="13">
        <v>0</v>
      </c>
      <c r="R37" s="9"/>
      <c r="T37" s="8"/>
      <c r="U37" s="12" t="s">
        <v>29</v>
      </c>
      <c r="V37" s="13">
        <v>0</v>
      </c>
      <c r="X37" s="9"/>
      <c r="Z37" s="8"/>
      <c r="AA37" s="12" t="s">
        <v>29</v>
      </c>
      <c r="AB37" s="13">
        <v>0</v>
      </c>
      <c r="AD37" s="9"/>
      <c r="AF37" s="8"/>
      <c r="AG37" s="12" t="s">
        <v>29</v>
      </c>
      <c r="AH37" s="13">
        <v>0</v>
      </c>
      <c r="AJ37" s="9"/>
      <c r="AL37" s="8"/>
      <c r="AM37" s="12" t="s">
        <v>29</v>
      </c>
      <c r="AN37" s="13">
        <v>0</v>
      </c>
      <c r="AP37" s="9"/>
      <c r="AR37" s="8"/>
      <c r="AS37" s="12" t="s">
        <v>29</v>
      </c>
      <c r="AT37" s="13">
        <v>0</v>
      </c>
      <c r="AV37" s="10"/>
      <c r="AX37" s="8"/>
      <c r="AY37" s="12" t="s">
        <v>29</v>
      </c>
      <c r="AZ37" s="13">
        <v>0</v>
      </c>
      <c r="BB37" s="9"/>
      <c r="BD37" s="8"/>
      <c r="BE37" s="12" t="s">
        <v>29</v>
      </c>
      <c r="BF37" s="13">
        <v>0</v>
      </c>
      <c r="BH37" s="9"/>
      <c r="BJ37" s="8"/>
      <c r="BK37" s="12" t="s">
        <v>29</v>
      </c>
      <c r="BL37" s="13">
        <v>0</v>
      </c>
      <c r="BN37" s="9"/>
      <c r="BP37" s="8"/>
      <c r="BQ37" s="12" t="s">
        <v>29</v>
      </c>
      <c r="BR37" s="13">
        <v>0</v>
      </c>
      <c r="BT37" s="9"/>
    </row>
    <row r="38" spans="2:72" ht="14.65" thickBot="1">
      <c r="B38" s="8"/>
      <c r="C38" s="98"/>
      <c r="D38" s="100"/>
      <c r="E38" s="14" t="s">
        <v>15</v>
      </c>
      <c r="F38" s="9"/>
      <c r="H38" s="8"/>
      <c r="I38" s="15" t="s">
        <v>15</v>
      </c>
      <c r="J38" s="13">
        <v>0</v>
      </c>
      <c r="L38" s="9"/>
      <c r="N38" s="8"/>
      <c r="O38" s="15" t="s">
        <v>15</v>
      </c>
      <c r="P38" s="13">
        <v>0</v>
      </c>
      <c r="R38" s="9"/>
      <c r="T38" s="8"/>
      <c r="U38" s="15" t="s">
        <v>15</v>
      </c>
      <c r="V38" s="13">
        <v>0</v>
      </c>
      <c r="X38" s="9"/>
      <c r="Z38" s="8"/>
      <c r="AA38" s="15" t="s">
        <v>15</v>
      </c>
      <c r="AB38" s="13">
        <v>0</v>
      </c>
      <c r="AD38" s="9"/>
      <c r="AF38" s="8"/>
      <c r="AG38" s="15" t="s">
        <v>15</v>
      </c>
      <c r="AH38" s="13">
        <v>0</v>
      </c>
      <c r="AJ38" s="9"/>
      <c r="AL38" s="8"/>
      <c r="AM38" s="15" t="s">
        <v>15</v>
      </c>
      <c r="AN38" s="13">
        <v>1</v>
      </c>
      <c r="AP38" s="9"/>
      <c r="AR38" s="8"/>
      <c r="AS38" s="15" t="s">
        <v>15</v>
      </c>
      <c r="AT38" s="13">
        <v>0</v>
      </c>
      <c r="AV38" s="10"/>
      <c r="AX38" s="8"/>
      <c r="AY38" s="15" t="s">
        <v>15</v>
      </c>
      <c r="AZ38" s="13">
        <v>0</v>
      </c>
      <c r="BB38" s="9"/>
      <c r="BD38" s="8"/>
      <c r="BE38" s="15" t="s">
        <v>15</v>
      </c>
      <c r="BF38" s="13">
        <v>0</v>
      </c>
      <c r="BH38" s="9"/>
      <c r="BJ38" s="8"/>
      <c r="BK38" s="15" t="s">
        <v>15</v>
      </c>
      <c r="BL38" s="13">
        <v>0</v>
      </c>
      <c r="BN38" s="9"/>
      <c r="BP38" s="8"/>
      <c r="BQ38" s="15" t="s">
        <v>15</v>
      </c>
      <c r="BR38" s="13">
        <v>0</v>
      </c>
      <c r="BT38" s="9"/>
    </row>
    <row r="39" spans="2:72" ht="14.65" thickBot="1">
      <c r="B39" s="8"/>
      <c r="C39" s="95"/>
      <c r="D39" s="97"/>
      <c r="E39" s="18" t="s">
        <v>16</v>
      </c>
      <c r="F39" s="9"/>
      <c r="H39" s="8"/>
      <c r="I39" s="19" t="s">
        <v>16</v>
      </c>
      <c r="J39" s="13">
        <v>0</v>
      </c>
      <c r="L39" s="9"/>
      <c r="N39" s="8"/>
      <c r="O39" s="19" t="s">
        <v>16</v>
      </c>
      <c r="P39" s="13">
        <v>0</v>
      </c>
      <c r="R39" s="9"/>
      <c r="T39" s="8"/>
      <c r="U39" s="19" t="s">
        <v>16</v>
      </c>
      <c r="V39" s="13">
        <v>0</v>
      </c>
      <c r="X39" s="9"/>
      <c r="Z39" s="8"/>
      <c r="AA39" s="19" t="s">
        <v>16</v>
      </c>
      <c r="AB39" s="13">
        <v>0</v>
      </c>
      <c r="AD39" s="9"/>
      <c r="AF39" s="8"/>
      <c r="AG39" s="19" t="s">
        <v>16</v>
      </c>
      <c r="AH39" s="13">
        <v>0</v>
      </c>
      <c r="AJ39" s="9"/>
      <c r="AL39" s="8"/>
      <c r="AM39" s="19" t="s">
        <v>16</v>
      </c>
      <c r="AN39" s="13">
        <v>0</v>
      </c>
      <c r="AP39" s="9"/>
      <c r="AR39" s="8"/>
      <c r="AS39" s="19" t="s">
        <v>16</v>
      </c>
      <c r="AT39" s="13">
        <v>0</v>
      </c>
      <c r="AV39" s="10"/>
      <c r="AX39" s="8"/>
      <c r="AY39" s="19" t="s">
        <v>16</v>
      </c>
      <c r="AZ39" s="13">
        <v>0</v>
      </c>
      <c r="BB39" s="9"/>
      <c r="BD39" s="8"/>
      <c r="BE39" s="19" t="s">
        <v>16</v>
      </c>
      <c r="BF39" s="13">
        <v>0</v>
      </c>
      <c r="BH39" s="9"/>
      <c r="BJ39" s="8"/>
      <c r="BK39" s="19" t="s">
        <v>16</v>
      </c>
      <c r="BL39" s="13">
        <v>0</v>
      </c>
      <c r="BN39" s="9"/>
      <c r="BP39" s="8"/>
      <c r="BQ39" s="19" t="s">
        <v>16</v>
      </c>
      <c r="BR39" s="13">
        <v>0</v>
      </c>
      <c r="BT39" s="9"/>
    </row>
    <row r="40" spans="2:72" ht="14.65" thickBot="1">
      <c r="B40" s="8"/>
      <c r="F40" s="9"/>
      <c r="H40" s="8"/>
      <c r="L40" s="9"/>
      <c r="N40" s="8"/>
      <c r="R40" s="9"/>
      <c r="T40" s="8"/>
      <c r="X40" s="9"/>
      <c r="Z40" s="8"/>
      <c r="AD40" s="9"/>
      <c r="AF40" s="8"/>
      <c r="AJ40" s="9"/>
      <c r="AL40" s="8"/>
      <c r="AP40" s="9"/>
      <c r="AR40" s="8"/>
      <c r="AV40" s="10"/>
      <c r="AX40" s="8"/>
      <c r="BB40" s="9"/>
      <c r="BD40" s="8"/>
      <c r="BH40" s="9"/>
      <c r="BJ40" s="8"/>
      <c r="BN40" s="9"/>
      <c r="BP40" s="8"/>
      <c r="BT40" s="9"/>
    </row>
    <row r="41" spans="2:72" ht="14.65" thickBot="1">
      <c r="B41" s="8"/>
      <c r="C41" s="94">
        <v>9</v>
      </c>
      <c r="D41" s="96" t="s">
        <v>30</v>
      </c>
      <c r="E41" s="11" t="s">
        <v>14</v>
      </c>
      <c r="F41" s="9"/>
      <c r="H41" s="8"/>
      <c r="I41" s="12" t="s">
        <v>14</v>
      </c>
      <c r="J41" s="13">
        <v>0</v>
      </c>
      <c r="L41" s="9"/>
      <c r="N41" s="8"/>
      <c r="O41" s="12" t="s">
        <v>14</v>
      </c>
      <c r="P41" s="13">
        <v>0</v>
      </c>
      <c r="R41" s="9"/>
      <c r="T41" s="8"/>
      <c r="U41" s="12" t="s">
        <v>14</v>
      </c>
      <c r="V41" s="13">
        <v>0</v>
      </c>
      <c r="X41" s="9"/>
      <c r="Z41" s="8"/>
      <c r="AA41" s="12" t="s">
        <v>14</v>
      </c>
      <c r="AB41" s="13">
        <v>0</v>
      </c>
      <c r="AD41" s="9"/>
      <c r="AF41" s="8"/>
      <c r="AG41" s="12" t="s">
        <v>14</v>
      </c>
      <c r="AH41" s="13">
        <v>0</v>
      </c>
      <c r="AJ41" s="9"/>
      <c r="AL41" s="8"/>
      <c r="AM41" s="12" t="s">
        <v>14</v>
      </c>
      <c r="AN41" s="13">
        <v>0</v>
      </c>
      <c r="AP41" s="9"/>
      <c r="AR41" s="8"/>
      <c r="AS41" s="12" t="s">
        <v>14</v>
      </c>
      <c r="AT41" s="13">
        <v>0</v>
      </c>
      <c r="AV41" s="10"/>
      <c r="AX41" s="8"/>
      <c r="AY41" s="12" t="s">
        <v>14</v>
      </c>
      <c r="AZ41" s="13">
        <v>0</v>
      </c>
      <c r="BB41" s="9"/>
      <c r="BD41" s="8"/>
      <c r="BE41" s="12" t="s">
        <v>14</v>
      </c>
      <c r="BF41" s="13">
        <v>0</v>
      </c>
      <c r="BH41" s="9"/>
      <c r="BJ41" s="8"/>
      <c r="BK41" s="12" t="s">
        <v>14</v>
      </c>
      <c r="BL41" s="13">
        <v>0</v>
      </c>
      <c r="BN41" s="9"/>
      <c r="BP41" s="8"/>
      <c r="BQ41" s="12" t="s">
        <v>14</v>
      </c>
      <c r="BR41" s="13">
        <v>0</v>
      </c>
      <c r="BT41" s="9"/>
    </row>
    <row r="42" spans="2:72" ht="14.65" thickBot="1">
      <c r="B42" s="8"/>
      <c r="C42" s="95"/>
      <c r="D42" s="97"/>
      <c r="E42" s="18" t="s">
        <v>17</v>
      </c>
      <c r="F42" s="9"/>
      <c r="H42" s="8"/>
      <c r="I42" s="19" t="s">
        <v>17</v>
      </c>
      <c r="J42" s="13">
        <v>0</v>
      </c>
      <c r="L42" s="9"/>
      <c r="N42" s="8"/>
      <c r="O42" s="19" t="s">
        <v>17</v>
      </c>
      <c r="P42" s="13">
        <v>0</v>
      </c>
      <c r="R42" s="9"/>
      <c r="T42" s="8"/>
      <c r="U42" s="19" t="s">
        <v>17</v>
      </c>
      <c r="V42" s="13">
        <v>0</v>
      </c>
      <c r="X42" s="9"/>
      <c r="Z42" s="8"/>
      <c r="AA42" s="19" t="s">
        <v>17</v>
      </c>
      <c r="AB42" s="13">
        <v>0</v>
      </c>
      <c r="AD42" s="9"/>
      <c r="AF42" s="8"/>
      <c r="AG42" s="19" t="s">
        <v>17</v>
      </c>
      <c r="AH42" s="13">
        <v>0</v>
      </c>
      <c r="AJ42" s="9"/>
      <c r="AL42" s="8"/>
      <c r="AM42" s="19" t="s">
        <v>17</v>
      </c>
      <c r="AN42" s="13">
        <v>0</v>
      </c>
      <c r="AP42" s="9"/>
      <c r="AR42" s="8"/>
      <c r="AS42" s="19" t="s">
        <v>17</v>
      </c>
      <c r="AT42" s="13">
        <v>0</v>
      </c>
      <c r="AV42" s="10"/>
      <c r="AX42" s="8"/>
      <c r="AY42" s="19" t="s">
        <v>17</v>
      </c>
      <c r="AZ42" s="13">
        <v>0</v>
      </c>
      <c r="BB42" s="9"/>
      <c r="BD42" s="8"/>
      <c r="BE42" s="19" t="s">
        <v>17</v>
      </c>
      <c r="BF42" s="13">
        <v>0</v>
      </c>
      <c r="BH42" s="9"/>
      <c r="BJ42" s="8"/>
      <c r="BK42" s="19" t="s">
        <v>17</v>
      </c>
      <c r="BL42" s="13">
        <v>0</v>
      </c>
      <c r="BN42" s="9"/>
      <c r="BP42" s="8"/>
      <c r="BQ42" s="19" t="s">
        <v>17</v>
      </c>
      <c r="BR42" s="13">
        <v>0</v>
      </c>
      <c r="BT42" s="9"/>
    </row>
    <row r="43" spans="2:72" ht="14.65" thickBot="1">
      <c r="B43" s="8"/>
      <c r="F43" s="9"/>
      <c r="H43" s="8"/>
      <c r="L43" s="9"/>
      <c r="N43" s="8"/>
      <c r="R43" s="9"/>
      <c r="T43" s="8"/>
      <c r="X43" s="9"/>
      <c r="Z43" s="8"/>
      <c r="AD43" s="9"/>
      <c r="AF43" s="8"/>
      <c r="AJ43" s="9"/>
      <c r="AL43" s="8"/>
      <c r="AP43" s="9"/>
      <c r="AR43" s="8"/>
      <c r="AV43" s="10"/>
      <c r="AX43" s="8"/>
      <c r="BB43" s="9"/>
      <c r="BD43" s="8"/>
      <c r="BH43" s="9"/>
      <c r="BJ43" s="8"/>
      <c r="BN43" s="9"/>
      <c r="BP43" s="8"/>
      <c r="BT43" s="9"/>
    </row>
    <row r="44" spans="2:72" ht="14.65" thickBot="1">
      <c r="B44" s="8"/>
      <c r="C44" s="69">
        <v>10</v>
      </c>
      <c r="D44" s="96" t="s">
        <v>31</v>
      </c>
      <c r="E44" s="11" t="s">
        <v>13</v>
      </c>
      <c r="F44" s="9"/>
      <c r="H44" s="8"/>
      <c r="I44" s="12" t="s">
        <v>13</v>
      </c>
      <c r="J44" s="13">
        <v>0</v>
      </c>
      <c r="L44" s="9"/>
      <c r="N44" s="8"/>
      <c r="O44" s="12" t="s">
        <v>13</v>
      </c>
      <c r="P44" s="13">
        <v>0</v>
      </c>
      <c r="R44" s="9"/>
      <c r="T44" s="8"/>
      <c r="U44" s="12" t="s">
        <v>13</v>
      </c>
      <c r="V44" s="13">
        <v>0</v>
      </c>
      <c r="X44" s="9"/>
      <c r="Z44" s="8"/>
      <c r="AA44" s="12" t="s">
        <v>13</v>
      </c>
      <c r="AB44" s="13">
        <v>0</v>
      </c>
      <c r="AD44" s="9"/>
      <c r="AF44" s="8"/>
      <c r="AG44" s="12" t="s">
        <v>13</v>
      </c>
      <c r="AH44" s="13">
        <v>0</v>
      </c>
      <c r="AJ44" s="9"/>
      <c r="AL44" s="8"/>
      <c r="AM44" s="12" t="s">
        <v>13</v>
      </c>
      <c r="AN44" s="13">
        <v>0</v>
      </c>
      <c r="AP44" s="9"/>
      <c r="AR44" s="8"/>
      <c r="AS44" s="12" t="s">
        <v>13</v>
      </c>
      <c r="AT44" s="13">
        <v>0</v>
      </c>
      <c r="AV44" s="10"/>
      <c r="AX44" s="8"/>
      <c r="AY44" s="12" t="s">
        <v>13</v>
      </c>
      <c r="AZ44" s="13">
        <v>0</v>
      </c>
      <c r="BB44" s="9"/>
      <c r="BD44" s="8"/>
      <c r="BE44" s="12" t="s">
        <v>13</v>
      </c>
      <c r="BF44" s="13">
        <v>0</v>
      </c>
      <c r="BH44" s="9"/>
      <c r="BJ44" s="8"/>
      <c r="BK44" s="12" t="s">
        <v>13</v>
      </c>
      <c r="BL44" s="13">
        <v>0</v>
      </c>
      <c r="BN44" s="9"/>
      <c r="BP44" s="8"/>
      <c r="BQ44" s="12" t="s">
        <v>13</v>
      </c>
      <c r="BR44" s="13">
        <v>0</v>
      </c>
      <c r="BT44" s="9"/>
    </row>
    <row r="45" spans="2:72" ht="14.65" thickBot="1">
      <c r="B45" s="8"/>
      <c r="C45" s="70"/>
      <c r="D45" s="100"/>
      <c r="E45" s="14" t="s">
        <v>14</v>
      </c>
      <c r="F45" s="9"/>
      <c r="H45" s="8"/>
      <c r="I45" s="15" t="s">
        <v>14</v>
      </c>
      <c r="J45" s="13">
        <v>0</v>
      </c>
      <c r="L45" s="9"/>
      <c r="N45" s="8"/>
      <c r="O45" s="15" t="s">
        <v>14</v>
      </c>
      <c r="P45" s="13">
        <v>0</v>
      </c>
      <c r="R45" s="9"/>
      <c r="T45" s="8"/>
      <c r="U45" s="15" t="s">
        <v>14</v>
      </c>
      <c r="V45" s="13">
        <v>0</v>
      </c>
      <c r="X45" s="9"/>
      <c r="Z45" s="8"/>
      <c r="AA45" s="15" t="s">
        <v>14</v>
      </c>
      <c r="AB45" s="13">
        <v>0</v>
      </c>
      <c r="AD45" s="9"/>
      <c r="AF45" s="8"/>
      <c r="AG45" s="15" t="s">
        <v>14</v>
      </c>
      <c r="AH45" s="13">
        <v>0</v>
      </c>
      <c r="AJ45" s="9"/>
      <c r="AL45" s="8"/>
      <c r="AM45" s="15" t="s">
        <v>14</v>
      </c>
      <c r="AN45" s="13">
        <v>0</v>
      </c>
      <c r="AP45" s="9"/>
      <c r="AR45" s="8"/>
      <c r="AS45" s="15" t="s">
        <v>14</v>
      </c>
      <c r="AT45" s="13">
        <v>0</v>
      </c>
      <c r="AV45" s="10"/>
      <c r="AX45" s="8"/>
      <c r="AY45" s="15" t="s">
        <v>14</v>
      </c>
      <c r="AZ45" s="13">
        <v>0</v>
      </c>
      <c r="BB45" s="9"/>
      <c r="BD45" s="8"/>
      <c r="BE45" s="15" t="s">
        <v>14</v>
      </c>
      <c r="BF45" s="13">
        <v>0</v>
      </c>
      <c r="BH45" s="9"/>
      <c r="BJ45" s="8"/>
      <c r="BK45" s="15" t="s">
        <v>14</v>
      </c>
      <c r="BL45" s="13">
        <v>0</v>
      </c>
      <c r="BN45" s="9"/>
      <c r="BP45" s="8"/>
      <c r="BQ45" s="15" t="s">
        <v>14</v>
      </c>
      <c r="BR45" s="13">
        <v>0</v>
      </c>
      <c r="BT45" s="9"/>
    </row>
    <row r="46" spans="2:72" ht="14.65" thickBot="1">
      <c r="B46" s="8"/>
      <c r="C46" s="70"/>
      <c r="D46" s="100"/>
      <c r="E46" s="14" t="s">
        <v>15</v>
      </c>
      <c r="F46" s="9"/>
      <c r="H46" s="8"/>
      <c r="I46" s="15" t="s">
        <v>15</v>
      </c>
      <c r="J46" s="13">
        <v>0</v>
      </c>
      <c r="L46" s="9"/>
      <c r="N46" s="8"/>
      <c r="O46" s="15" t="s">
        <v>15</v>
      </c>
      <c r="P46" s="13">
        <v>0</v>
      </c>
      <c r="R46" s="9"/>
      <c r="T46" s="8"/>
      <c r="U46" s="15" t="s">
        <v>15</v>
      </c>
      <c r="V46" s="13">
        <v>0</v>
      </c>
      <c r="X46" s="9"/>
      <c r="Z46" s="8"/>
      <c r="AA46" s="15" t="s">
        <v>15</v>
      </c>
      <c r="AB46" s="13">
        <v>0</v>
      </c>
      <c r="AD46" s="9"/>
      <c r="AF46" s="8"/>
      <c r="AG46" s="15" t="s">
        <v>15</v>
      </c>
      <c r="AH46" s="13">
        <v>0</v>
      </c>
      <c r="AJ46" s="9"/>
      <c r="AL46" s="8"/>
      <c r="AM46" s="15" t="s">
        <v>15</v>
      </c>
      <c r="AN46" s="13">
        <v>0</v>
      </c>
      <c r="AP46" s="9"/>
      <c r="AR46" s="8"/>
      <c r="AS46" s="15" t="s">
        <v>15</v>
      </c>
      <c r="AT46" s="13">
        <v>0</v>
      </c>
      <c r="AV46" s="10"/>
      <c r="AX46" s="8"/>
      <c r="AY46" s="15" t="s">
        <v>15</v>
      </c>
      <c r="AZ46" s="13">
        <v>0</v>
      </c>
      <c r="BB46" s="9"/>
      <c r="BD46" s="8"/>
      <c r="BE46" s="15" t="s">
        <v>15</v>
      </c>
      <c r="BF46" s="13">
        <v>0</v>
      </c>
      <c r="BH46" s="9"/>
      <c r="BJ46" s="8"/>
      <c r="BK46" s="15" t="s">
        <v>15</v>
      </c>
      <c r="BL46" s="13">
        <v>0</v>
      </c>
      <c r="BN46" s="9"/>
      <c r="BP46" s="8"/>
      <c r="BQ46" s="15" t="s">
        <v>15</v>
      </c>
      <c r="BR46" s="13">
        <v>0</v>
      </c>
      <c r="BT46" s="9"/>
    </row>
    <row r="47" spans="2:72" ht="14.65" thickBot="1">
      <c r="B47" s="8"/>
      <c r="C47" s="70"/>
      <c r="D47" s="101"/>
      <c r="E47" s="16" t="s">
        <v>16</v>
      </c>
      <c r="F47" s="9"/>
      <c r="H47" s="8"/>
      <c r="I47" s="17" t="s">
        <v>16</v>
      </c>
      <c r="J47" s="13">
        <v>0</v>
      </c>
      <c r="L47" s="9"/>
      <c r="N47" s="8"/>
      <c r="O47" s="17" t="s">
        <v>16</v>
      </c>
      <c r="P47" s="13">
        <v>0</v>
      </c>
      <c r="R47" s="9"/>
      <c r="T47" s="8"/>
      <c r="U47" s="17" t="s">
        <v>16</v>
      </c>
      <c r="V47" s="13">
        <v>0</v>
      </c>
      <c r="X47" s="9"/>
      <c r="Z47" s="8"/>
      <c r="AA47" s="17" t="s">
        <v>16</v>
      </c>
      <c r="AB47" s="13">
        <v>0</v>
      </c>
      <c r="AD47" s="9"/>
      <c r="AF47" s="8"/>
      <c r="AG47" s="17" t="s">
        <v>16</v>
      </c>
      <c r="AH47" s="13">
        <v>0</v>
      </c>
      <c r="AJ47" s="9"/>
      <c r="AL47" s="8"/>
      <c r="AM47" s="17" t="s">
        <v>16</v>
      </c>
      <c r="AN47" s="13">
        <v>0</v>
      </c>
      <c r="AP47" s="9"/>
      <c r="AR47" s="8"/>
      <c r="AS47" s="17" t="s">
        <v>16</v>
      </c>
      <c r="AT47" s="13">
        <v>0</v>
      </c>
      <c r="AV47" s="10"/>
      <c r="AX47" s="8"/>
      <c r="AY47" s="17" t="s">
        <v>16</v>
      </c>
      <c r="AZ47" s="13">
        <v>0</v>
      </c>
      <c r="BB47" s="9"/>
      <c r="BD47" s="8"/>
      <c r="BE47" s="17" t="s">
        <v>16</v>
      </c>
      <c r="BF47" s="13">
        <v>0</v>
      </c>
      <c r="BH47" s="9"/>
      <c r="BJ47" s="8"/>
      <c r="BK47" s="17" t="s">
        <v>16</v>
      </c>
      <c r="BL47" s="13">
        <v>0</v>
      </c>
      <c r="BN47" s="9"/>
      <c r="BP47" s="8"/>
      <c r="BQ47" s="17" t="s">
        <v>16</v>
      </c>
      <c r="BR47" s="13">
        <v>0</v>
      </c>
      <c r="BT47" s="9"/>
    </row>
    <row r="48" spans="2:72" ht="14.65" thickBot="1">
      <c r="B48" s="8"/>
      <c r="C48" s="71"/>
      <c r="D48" s="97"/>
      <c r="E48" s="18" t="s">
        <v>17</v>
      </c>
      <c r="F48" s="9"/>
      <c r="H48" s="8"/>
      <c r="I48" s="19" t="s">
        <v>17</v>
      </c>
      <c r="J48" s="13">
        <v>0</v>
      </c>
      <c r="L48" s="9"/>
      <c r="N48" s="8"/>
      <c r="O48" s="19" t="s">
        <v>17</v>
      </c>
      <c r="P48" s="13">
        <v>0</v>
      </c>
      <c r="R48" s="9"/>
      <c r="T48" s="8"/>
      <c r="U48" s="19" t="s">
        <v>17</v>
      </c>
      <c r="V48" s="13">
        <v>0</v>
      </c>
      <c r="X48" s="9"/>
      <c r="Z48" s="8"/>
      <c r="AA48" s="19" t="s">
        <v>17</v>
      </c>
      <c r="AB48" s="13">
        <v>0</v>
      </c>
      <c r="AD48" s="9"/>
      <c r="AF48" s="8"/>
      <c r="AG48" s="19" t="s">
        <v>17</v>
      </c>
      <c r="AH48" s="13">
        <v>0</v>
      </c>
      <c r="AJ48" s="9"/>
      <c r="AL48" s="8"/>
      <c r="AM48" s="19" t="s">
        <v>17</v>
      </c>
      <c r="AN48" s="13">
        <v>0</v>
      </c>
      <c r="AP48" s="9"/>
      <c r="AR48" s="8"/>
      <c r="AS48" s="19" t="s">
        <v>17</v>
      </c>
      <c r="AT48" s="13">
        <v>0</v>
      </c>
      <c r="AV48" s="10"/>
      <c r="AX48" s="8"/>
      <c r="AY48" s="19" t="s">
        <v>17</v>
      </c>
      <c r="AZ48" s="13">
        <v>0</v>
      </c>
      <c r="BB48" s="9"/>
      <c r="BD48" s="8"/>
      <c r="BE48" s="19" t="s">
        <v>17</v>
      </c>
      <c r="BF48" s="13">
        <v>0</v>
      </c>
      <c r="BH48" s="9"/>
      <c r="BJ48" s="8"/>
      <c r="BK48" s="19" t="s">
        <v>17</v>
      </c>
      <c r="BL48" s="13">
        <v>0</v>
      </c>
      <c r="BN48" s="9"/>
      <c r="BP48" s="8"/>
      <c r="BQ48" s="19" t="s">
        <v>17</v>
      </c>
      <c r="BR48" s="13">
        <v>0</v>
      </c>
      <c r="BT48" s="9"/>
    </row>
    <row r="49" spans="2:75" ht="14.65" thickBot="1">
      <c r="B49" s="41"/>
      <c r="C49" s="42"/>
      <c r="D49" s="43"/>
      <c r="E49" s="42"/>
      <c r="F49" s="44"/>
      <c r="H49" s="8"/>
      <c r="L49" s="9"/>
      <c r="N49" s="8"/>
      <c r="R49" s="9"/>
      <c r="T49" s="8"/>
      <c r="X49" s="9"/>
      <c r="Z49" s="8"/>
      <c r="AD49" s="9"/>
      <c r="AF49" s="8"/>
      <c r="AJ49" s="9"/>
      <c r="AL49" s="8"/>
      <c r="AP49" s="9"/>
      <c r="AR49" s="8"/>
      <c r="AV49" s="45"/>
      <c r="AX49" s="8"/>
      <c r="BB49" s="9"/>
      <c r="BD49" s="8"/>
      <c r="BH49" s="9"/>
      <c r="BJ49" s="8"/>
      <c r="BN49" s="9"/>
      <c r="BP49" s="8"/>
      <c r="BT49" s="9"/>
    </row>
    <row r="50" spans="2:75" ht="14.65" thickBot="1">
      <c r="H50" s="46"/>
      <c r="I50" s="46"/>
      <c r="J50" s="46"/>
      <c r="K50" s="46"/>
      <c r="L50" s="46"/>
      <c r="N50" s="46"/>
      <c r="O50" s="46"/>
      <c r="P50" s="46"/>
      <c r="Q50" s="46"/>
      <c r="R50" s="46"/>
      <c r="T50" s="46"/>
      <c r="U50" s="46"/>
      <c r="V50" s="46"/>
      <c r="W50" s="46"/>
      <c r="X50" s="46"/>
      <c r="Z50" s="46"/>
      <c r="AA50" s="46"/>
      <c r="AB50" s="46"/>
      <c r="AC50" s="46"/>
      <c r="AD50" s="46"/>
      <c r="AF50" s="46"/>
      <c r="AG50" s="46"/>
      <c r="AH50" s="46"/>
      <c r="AI50" s="46"/>
      <c r="AJ50" s="46"/>
      <c r="AL50" s="46"/>
      <c r="AM50" s="46"/>
      <c r="AN50" s="46"/>
      <c r="AO50" s="46"/>
      <c r="AP50" s="46"/>
      <c r="AR50" s="46"/>
      <c r="AS50" s="46"/>
      <c r="AT50" s="46"/>
      <c r="AU50" s="46"/>
      <c r="AX50" s="46"/>
      <c r="AY50" s="46"/>
      <c r="AZ50" s="46"/>
      <c r="BA50" s="46"/>
      <c r="BB50" s="46"/>
      <c r="BD50" s="46"/>
      <c r="BE50" s="46"/>
      <c r="BF50" s="46"/>
      <c r="BG50" s="46"/>
      <c r="BH50" s="46"/>
      <c r="BJ50" s="46"/>
      <c r="BK50" s="46"/>
      <c r="BL50" s="46"/>
      <c r="BM50" s="46"/>
      <c r="BN50" s="46"/>
      <c r="BP50" s="46"/>
      <c r="BQ50" s="46"/>
      <c r="BR50" s="46"/>
      <c r="BS50" s="46"/>
      <c r="BT50" s="46"/>
    </row>
    <row r="51" spans="2:75" ht="14.25">
      <c r="B51" s="3"/>
      <c r="C51" s="4"/>
      <c r="D51" s="5" t="s">
        <v>32</v>
      </c>
      <c r="E51" s="4"/>
      <c r="F51" s="6"/>
      <c r="H51" s="8"/>
      <c r="L51" s="9"/>
      <c r="N51" s="8"/>
      <c r="R51" s="9"/>
      <c r="T51" s="8"/>
      <c r="X51" s="9"/>
      <c r="Z51" s="8"/>
      <c r="AD51" s="9"/>
      <c r="AF51" s="8"/>
      <c r="AJ51" s="9"/>
      <c r="AL51" s="8"/>
      <c r="AP51" s="9"/>
      <c r="AR51" s="8"/>
      <c r="AV51" s="7"/>
      <c r="AX51" s="8"/>
      <c r="BB51" s="9"/>
      <c r="BD51" s="8"/>
      <c r="BH51" s="9"/>
      <c r="BJ51" s="8"/>
      <c r="BN51" s="9"/>
      <c r="BP51" s="8"/>
      <c r="BT51" s="9"/>
    </row>
    <row r="52" spans="2:75" ht="14.65" thickBot="1">
      <c r="B52" s="8"/>
      <c r="D52" s="47"/>
      <c r="F52" s="9"/>
      <c r="H52" s="8"/>
      <c r="L52" s="9"/>
      <c r="N52" s="8"/>
      <c r="R52" s="9"/>
      <c r="T52" s="8"/>
      <c r="X52" s="9"/>
      <c r="Z52" s="8"/>
      <c r="AD52" s="9"/>
      <c r="AF52" s="8"/>
      <c r="AJ52" s="9"/>
      <c r="AL52" s="8"/>
      <c r="AP52" s="9"/>
      <c r="AR52" s="8"/>
      <c r="AV52" s="10"/>
      <c r="AX52" s="8"/>
      <c r="BB52" s="9"/>
      <c r="BD52" s="8"/>
      <c r="BH52" s="9"/>
      <c r="BJ52" s="8"/>
      <c r="BN52" s="9"/>
      <c r="BP52" s="8"/>
      <c r="BT52" s="9"/>
    </row>
    <row r="53" spans="2:75" ht="14.65" thickBot="1">
      <c r="B53" s="8"/>
      <c r="C53" s="38">
        <v>11</v>
      </c>
      <c r="D53" s="39" t="s">
        <v>33</v>
      </c>
      <c r="E53" s="48"/>
      <c r="F53" s="9"/>
      <c r="H53" s="8"/>
      <c r="J53" s="13">
        <v>13</v>
      </c>
      <c r="L53" s="9"/>
      <c r="N53" s="8"/>
      <c r="P53" s="13">
        <v>0</v>
      </c>
      <c r="R53" s="9"/>
      <c r="T53" s="8"/>
      <c r="V53" s="13">
        <v>6</v>
      </c>
      <c r="X53" s="9"/>
      <c r="Z53" s="8"/>
      <c r="AB53" s="13">
        <v>0</v>
      </c>
      <c r="AD53" s="9"/>
      <c r="AF53" s="8"/>
      <c r="AH53" s="13">
        <v>0</v>
      </c>
      <c r="AJ53" s="9"/>
      <c r="AL53" s="8"/>
      <c r="AN53" s="13">
        <v>6</v>
      </c>
      <c r="AP53" s="9"/>
      <c r="AR53" s="8"/>
      <c r="AT53" s="13">
        <v>1</v>
      </c>
      <c r="AV53" s="10"/>
      <c r="AX53" s="8"/>
      <c r="AZ53" s="13">
        <v>0</v>
      </c>
      <c r="BB53" s="9"/>
      <c r="BD53" s="8"/>
      <c r="BF53" s="13">
        <v>0</v>
      </c>
      <c r="BH53" s="9"/>
      <c r="BJ53" s="8"/>
      <c r="BL53" s="13">
        <v>0</v>
      </c>
      <c r="BN53" s="9"/>
      <c r="BP53" s="8"/>
      <c r="BR53" s="13">
        <v>1</v>
      </c>
      <c r="BT53" s="49"/>
      <c r="BU53" s="50"/>
      <c r="BV53" s="50"/>
      <c r="BW53" s="50"/>
    </row>
    <row r="54" spans="2:75" ht="14.25">
      <c r="B54" s="8"/>
      <c r="F54" s="9"/>
      <c r="H54" s="8"/>
      <c r="J54" s="51"/>
      <c r="L54" s="9"/>
      <c r="N54" s="8"/>
      <c r="P54" s="51"/>
      <c r="R54" s="9"/>
      <c r="T54" s="8"/>
      <c r="V54" s="51"/>
      <c r="X54" s="9"/>
      <c r="Z54" s="8"/>
      <c r="AB54" s="51"/>
      <c r="AD54" s="9"/>
      <c r="AF54" s="8"/>
      <c r="AH54" s="51"/>
      <c r="AJ54" s="9"/>
      <c r="AL54" s="8"/>
      <c r="AN54" s="51"/>
      <c r="AP54" s="9"/>
      <c r="AR54" s="8"/>
      <c r="AT54" s="51"/>
      <c r="AV54" s="10"/>
      <c r="AX54" s="8"/>
      <c r="AZ54" s="51"/>
      <c r="BB54" s="9"/>
      <c r="BD54" s="8"/>
      <c r="BF54" s="51"/>
      <c r="BH54" s="9"/>
      <c r="BJ54" s="8"/>
      <c r="BL54" s="51"/>
      <c r="BN54" s="9"/>
      <c r="BP54" s="8"/>
      <c r="BR54" s="51"/>
      <c r="BT54" s="9"/>
    </row>
    <row r="55" spans="2:75" ht="14.65" thickBot="1">
      <c r="B55" s="8"/>
      <c r="F55" s="9"/>
      <c r="H55" s="8"/>
      <c r="K55" s="50"/>
      <c r="L55" s="9"/>
      <c r="N55" s="8"/>
      <c r="Q55" s="50"/>
      <c r="R55" s="9"/>
      <c r="T55" s="8"/>
      <c r="W55" s="50"/>
      <c r="X55" s="9"/>
      <c r="Z55" s="8"/>
      <c r="AC55" s="50"/>
      <c r="AD55" s="9"/>
      <c r="AF55" s="8"/>
      <c r="AI55" s="50"/>
      <c r="AJ55" s="9"/>
      <c r="AL55" s="8"/>
      <c r="AO55" s="50"/>
      <c r="AP55" s="9"/>
      <c r="AR55" s="8"/>
      <c r="AU55" s="50"/>
      <c r="AV55" s="10"/>
      <c r="AX55" s="8"/>
      <c r="BA55" s="50"/>
      <c r="BB55" s="9"/>
      <c r="BD55" s="8"/>
      <c r="BG55" s="50"/>
      <c r="BH55" s="9"/>
      <c r="BJ55" s="8"/>
      <c r="BM55" s="50"/>
      <c r="BN55" s="9"/>
      <c r="BP55" s="8"/>
      <c r="BS55" s="50"/>
      <c r="BT55" s="9"/>
    </row>
    <row r="56" spans="2:75" ht="15" customHeight="1" thickBot="1">
      <c r="B56" s="8"/>
      <c r="C56" s="69">
        <v>12</v>
      </c>
      <c r="D56" s="102" t="s">
        <v>34</v>
      </c>
      <c r="E56" s="11" t="s">
        <v>35</v>
      </c>
      <c r="F56" s="9"/>
      <c r="H56" s="8"/>
      <c r="I56" s="11" t="s">
        <v>35</v>
      </c>
      <c r="J56" s="13">
        <v>46</v>
      </c>
      <c r="L56" s="9"/>
      <c r="N56" s="8"/>
      <c r="O56" s="11" t="s">
        <v>35</v>
      </c>
      <c r="P56" s="13">
        <v>12</v>
      </c>
      <c r="R56" s="9"/>
      <c r="T56" s="8"/>
      <c r="U56" s="11" t="s">
        <v>35</v>
      </c>
      <c r="V56" s="13">
        <v>27</v>
      </c>
      <c r="X56" s="9"/>
      <c r="Z56" s="8"/>
      <c r="AA56" s="11" t="s">
        <v>35</v>
      </c>
      <c r="AB56" s="13">
        <v>12</v>
      </c>
      <c r="AD56" s="9"/>
      <c r="AF56" s="8"/>
      <c r="AG56" s="11" t="s">
        <v>35</v>
      </c>
      <c r="AH56" s="13">
        <v>15</v>
      </c>
      <c r="AJ56" s="9"/>
      <c r="AL56" s="8"/>
      <c r="AM56" s="11" t="s">
        <v>35</v>
      </c>
      <c r="AN56" s="13">
        <v>10</v>
      </c>
      <c r="AP56" s="9"/>
      <c r="AR56" s="8"/>
      <c r="AS56" s="11" t="s">
        <v>35</v>
      </c>
      <c r="AT56" s="13">
        <v>33</v>
      </c>
      <c r="AV56" s="10"/>
      <c r="AX56" s="8"/>
      <c r="AY56" s="11" t="s">
        <v>35</v>
      </c>
      <c r="AZ56" s="13">
        <v>0</v>
      </c>
      <c r="BB56" s="9"/>
      <c r="BD56" s="8"/>
      <c r="BE56" s="11" t="s">
        <v>35</v>
      </c>
      <c r="BF56" s="13">
        <v>0</v>
      </c>
      <c r="BH56" s="9"/>
      <c r="BJ56" s="8"/>
      <c r="BK56" s="11" t="s">
        <v>35</v>
      </c>
      <c r="BL56" s="13">
        <v>0</v>
      </c>
      <c r="BN56" s="9"/>
      <c r="BP56" s="8"/>
      <c r="BQ56" s="11" t="s">
        <v>35</v>
      </c>
      <c r="BR56" s="13">
        <v>22</v>
      </c>
      <c r="BT56" s="9"/>
    </row>
    <row r="57" spans="2:75" s="50" customFormat="1" ht="15" customHeight="1" thickBot="1">
      <c r="B57" s="52"/>
      <c r="C57" s="70"/>
      <c r="D57" s="103"/>
      <c r="E57" s="53" t="s">
        <v>36</v>
      </c>
      <c r="F57" s="49"/>
      <c r="H57" s="52"/>
      <c r="I57" s="53" t="s">
        <v>36</v>
      </c>
      <c r="J57" s="13">
        <v>0</v>
      </c>
      <c r="K57" s="1"/>
      <c r="L57" s="49"/>
      <c r="N57" s="52"/>
      <c r="O57" s="53" t="s">
        <v>36</v>
      </c>
      <c r="P57" s="13">
        <v>4</v>
      </c>
      <c r="Q57" s="1"/>
      <c r="R57" s="49"/>
      <c r="T57" s="52"/>
      <c r="U57" s="53" t="s">
        <v>36</v>
      </c>
      <c r="V57" s="13">
        <v>11</v>
      </c>
      <c r="W57" s="1"/>
      <c r="X57" s="49"/>
      <c r="Z57" s="52"/>
      <c r="AA57" s="53" t="s">
        <v>36</v>
      </c>
      <c r="AB57" s="13">
        <v>5</v>
      </c>
      <c r="AC57" s="1"/>
      <c r="AD57" s="49"/>
      <c r="AF57" s="52"/>
      <c r="AG57" s="53" t="s">
        <v>36</v>
      </c>
      <c r="AH57" s="13">
        <v>3</v>
      </c>
      <c r="AI57" s="1"/>
      <c r="AJ57" s="49"/>
      <c r="AL57" s="52"/>
      <c r="AM57" s="53" t="s">
        <v>36</v>
      </c>
      <c r="AN57" s="13">
        <v>2</v>
      </c>
      <c r="AO57" s="1"/>
      <c r="AP57" s="49"/>
      <c r="AR57" s="52"/>
      <c r="AS57" s="53" t="s">
        <v>36</v>
      </c>
      <c r="AT57" s="13">
        <v>9</v>
      </c>
      <c r="AU57" s="1"/>
      <c r="AV57" s="54"/>
      <c r="AX57" s="52"/>
      <c r="AY57" s="53" t="s">
        <v>36</v>
      </c>
      <c r="AZ57" s="13">
        <v>0</v>
      </c>
      <c r="BA57" s="1"/>
      <c r="BB57" s="49"/>
      <c r="BD57" s="52"/>
      <c r="BE57" s="53" t="s">
        <v>36</v>
      </c>
      <c r="BF57" s="13">
        <v>0</v>
      </c>
      <c r="BG57" s="1"/>
      <c r="BH57" s="49"/>
      <c r="BJ57" s="52"/>
      <c r="BK57" s="53" t="s">
        <v>36</v>
      </c>
      <c r="BL57" s="13">
        <v>0</v>
      </c>
      <c r="BM57" s="1"/>
      <c r="BN57" s="49"/>
      <c r="BP57" s="52"/>
      <c r="BQ57" s="53" t="s">
        <v>36</v>
      </c>
      <c r="BR57" s="13">
        <v>2</v>
      </c>
      <c r="BS57" s="1"/>
      <c r="BT57" s="9"/>
      <c r="BU57" s="1"/>
      <c r="BV57" s="1"/>
      <c r="BW57" s="1"/>
    </row>
    <row r="58" spans="2:75" ht="15" customHeight="1" thickBot="1">
      <c r="B58" s="8"/>
      <c r="C58" s="71"/>
      <c r="D58" s="104"/>
      <c r="E58" s="18" t="s">
        <v>37</v>
      </c>
      <c r="F58" s="9"/>
      <c r="H58" s="8"/>
      <c r="I58" s="18" t="s">
        <v>37</v>
      </c>
      <c r="J58" s="13">
        <v>24</v>
      </c>
      <c r="L58" s="9"/>
      <c r="N58" s="8"/>
      <c r="O58" s="18" t="s">
        <v>37</v>
      </c>
      <c r="P58" s="13">
        <v>8</v>
      </c>
      <c r="R58" s="9"/>
      <c r="T58" s="8"/>
      <c r="U58" s="18" t="s">
        <v>37</v>
      </c>
      <c r="V58" s="13">
        <v>16</v>
      </c>
      <c r="X58" s="9"/>
      <c r="Z58" s="8"/>
      <c r="AA58" s="18" t="s">
        <v>37</v>
      </c>
      <c r="AB58" s="13">
        <v>7</v>
      </c>
      <c r="AD58" s="9"/>
      <c r="AF58" s="8"/>
      <c r="AG58" s="18" t="s">
        <v>37</v>
      </c>
      <c r="AH58" s="13">
        <v>8</v>
      </c>
      <c r="AJ58" s="9"/>
      <c r="AL58" s="8"/>
      <c r="AM58" s="18" t="s">
        <v>37</v>
      </c>
      <c r="AN58" s="13">
        <v>8</v>
      </c>
      <c r="AP58" s="9"/>
      <c r="AR58" s="8"/>
      <c r="AS58" s="18" t="s">
        <v>37</v>
      </c>
      <c r="AT58" s="13">
        <v>13</v>
      </c>
      <c r="AV58" s="10"/>
      <c r="AX58" s="8"/>
      <c r="AY58" s="18" t="s">
        <v>37</v>
      </c>
      <c r="AZ58" s="13">
        <v>0</v>
      </c>
      <c r="BB58" s="9"/>
      <c r="BD58" s="8"/>
      <c r="BE58" s="18" t="s">
        <v>37</v>
      </c>
      <c r="BF58" s="13">
        <v>0</v>
      </c>
      <c r="BH58" s="9"/>
      <c r="BJ58" s="8"/>
      <c r="BK58" s="18" t="s">
        <v>37</v>
      </c>
      <c r="BL58" s="13">
        <v>0</v>
      </c>
      <c r="BN58" s="9"/>
      <c r="BP58" s="8"/>
      <c r="BQ58" s="18" t="s">
        <v>37</v>
      </c>
      <c r="BR58" s="13">
        <v>10</v>
      </c>
      <c r="BT58" s="9"/>
    </row>
    <row r="59" spans="2:75" ht="14.65" thickBot="1">
      <c r="B59" s="8"/>
      <c r="D59" s="55"/>
      <c r="E59" s="42"/>
      <c r="F59" s="9"/>
      <c r="H59" s="8"/>
      <c r="K59" s="50"/>
      <c r="L59" s="9"/>
      <c r="N59" s="8"/>
      <c r="Q59" s="50"/>
      <c r="R59" s="9"/>
      <c r="T59" s="8"/>
      <c r="W59" s="50"/>
      <c r="X59" s="9"/>
      <c r="Z59" s="8"/>
      <c r="AC59" s="50"/>
      <c r="AD59" s="9"/>
      <c r="AF59" s="8"/>
      <c r="AI59" s="50"/>
      <c r="AJ59" s="9"/>
      <c r="AL59" s="8"/>
      <c r="AO59" s="50"/>
      <c r="AP59" s="9"/>
      <c r="AR59" s="8"/>
      <c r="AU59" s="50"/>
      <c r="AV59" s="10"/>
      <c r="AX59" s="8"/>
      <c r="BA59" s="50"/>
      <c r="BB59" s="9"/>
      <c r="BD59" s="8"/>
      <c r="BG59" s="50"/>
      <c r="BH59" s="9"/>
      <c r="BJ59" s="8"/>
      <c r="BM59" s="50"/>
      <c r="BN59" s="9"/>
      <c r="BP59" s="8"/>
      <c r="BS59" s="50"/>
      <c r="BT59" s="9"/>
    </row>
    <row r="60" spans="2:75" ht="14.65" thickBot="1">
      <c r="B60" s="8"/>
      <c r="C60" s="69">
        <v>13</v>
      </c>
      <c r="D60" s="96" t="s">
        <v>38</v>
      </c>
      <c r="E60" s="11" t="s">
        <v>35</v>
      </c>
      <c r="F60" s="9"/>
      <c r="H60" s="8"/>
      <c r="I60" s="11" t="s">
        <v>35</v>
      </c>
      <c r="J60" s="13">
        <v>0</v>
      </c>
      <c r="L60" s="9"/>
      <c r="N60" s="8"/>
      <c r="O60" s="11" t="s">
        <v>35</v>
      </c>
      <c r="P60" s="13">
        <v>0</v>
      </c>
      <c r="R60" s="9"/>
      <c r="T60" s="8"/>
      <c r="U60" s="11" t="s">
        <v>35</v>
      </c>
      <c r="V60" s="13">
        <v>11</v>
      </c>
      <c r="X60" s="9"/>
      <c r="Z60" s="8"/>
      <c r="AA60" s="11" t="s">
        <v>35</v>
      </c>
      <c r="AB60" s="13">
        <v>2</v>
      </c>
      <c r="AD60" s="9"/>
      <c r="AF60" s="8"/>
      <c r="AG60" s="11" t="s">
        <v>35</v>
      </c>
      <c r="AH60" s="13">
        <v>0</v>
      </c>
      <c r="AJ60" s="9"/>
      <c r="AL60" s="8"/>
      <c r="AM60" s="11" t="s">
        <v>35</v>
      </c>
      <c r="AN60" s="13">
        <v>41</v>
      </c>
      <c r="AP60" s="9"/>
      <c r="AR60" s="8"/>
      <c r="AS60" s="11" t="s">
        <v>35</v>
      </c>
      <c r="AT60" s="13">
        <v>0</v>
      </c>
      <c r="AV60" s="10"/>
      <c r="AX60" s="8"/>
      <c r="AY60" s="11" t="s">
        <v>35</v>
      </c>
      <c r="AZ60" s="13">
        <v>0</v>
      </c>
      <c r="BB60" s="9"/>
      <c r="BD60" s="8"/>
      <c r="BE60" s="11" t="s">
        <v>35</v>
      </c>
      <c r="BF60" s="13">
        <v>0</v>
      </c>
      <c r="BH60" s="9"/>
      <c r="BJ60" s="8"/>
      <c r="BK60" s="11" t="s">
        <v>35</v>
      </c>
      <c r="BL60" s="13">
        <v>0</v>
      </c>
      <c r="BN60" s="9"/>
      <c r="BP60" s="8"/>
      <c r="BQ60" s="11" t="s">
        <v>35</v>
      </c>
      <c r="BR60" s="13">
        <v>13</v>
      </c>
      <c r="BT60" s="9"/>
    </row>
    <row r="61" spans="2:75" s="50" customFormat="1" ht="14.65" thickBot="1">
      <c r="B61" s="52"/>
      <c r="C61" s="70"/>
      <c r="D61" s="100"/>
      <c r="E61" s="53" t="s">
        <v>36</v>
      </c>
      <c r="F61" s="49"/>
      <c r="H61" s="52"/>
      <c r="I61" s="53" t="s">
        <v>36</v>
      </c>
      <c r="J61" s="13">
        <v>0</v>
      </c>
      <c r="K61" s="1"/>
      <c r="L61" s="49"/>
      <c r="N61" s="52"/>
      <c r="O61" s="53" t="s">
        <v>36</v>
      </c>
      <c r="P61" s="13">
        <v>0</v>
      </c>
      <c r="Q61" s="1"/>
      <c r="R61" s="49"/>
      <c r="T61" s="52"/>
      <c r="U61" s="53" t="s">
        <v>36</v>
      </c>
      <c r="V61" s="13">
        <v>4</v>
      </c>
      <c r="W61" s="1"/>
      <c r="X61" s="49"/>
      <c r="Z61" s="52"/>
      <c r="AA61" s="53" t="s">
        <v>36</v>
      </c>
      <c r="AB61" s="13">
        <v>2</v>
      </c>
      <c r="AC61" s="1"/>
      <c r="AD61" s="49"/>
      <c r="AF61" s="52"/>
      <c r="AG61" s="53" t="s">
        <v>36</v>
      </c>
      <c r="AH61" s="13">
        <v>0</v>
      </c>
      <c r="AI61" s="1"/>
      <c r="AJ61" s="49"/>
      <c r="AL61" s="52"/>
      <c r="AM61" s="53" t="s">
        <v>36</v>
      </c>
      <c r="AN61" s="13">
        <v>0</v>
      </c>
      <c r="AO61" s="1"/>
      <c r="AP61" s="49"/>
      <c r="AR61" s="52"/>
      <c r="AS61" s="53" t="s">
        <v>36</v>
      </c>
      <c r="AT61" s="13">
        <v>0</v>
      </c>
      <c r="AU61" s="1"/>
      <c r="AV61" s="54"/>
      <c r="AX61" s="52"/>
      <c r="AY61" s="53" t="s">
        <v>36</v>
      </c>
      <c r="AZ61" s="13">
        <v>0</v>
      </c>
      <c r="BA61" s="1"/>
      <c r="BB61" s="49"/>
      <c r="BD61" s="52"/>
      <c r="BE61" s="53" t="s">
        <v>36</v>
      </c>
      <c r="BF61" s="13">
        <v>0</v>
      </c>
      <c r="BG61" s="1"/>
      <c r="BH61" s="49"/>
      <c r="BJ61" s="52"/>
      <c r="BK61" s="53" t="s">
        <v>36</v>
      </c>
      <c r="BL61" s="13">
        <v>0</v>
      </c>
      <c r="BM61" s="1"/>
      <c r="BN61" s="49"/>
      <c r="BP61" s="52"/>
      <c r="BQ61" s="53" t="s">
        <v>36</v>
      </c>
      <c r="BR61" s="13">
        <v>4</v>
      </c>
      <c r="BS61" s="1"/>
      <c r="BT61" s="9"/>
      <c r="BU61" s="1"/>
      <c r="BV61" s="1"/>
      <c r="BW61" s="1"/>
    </row>
    <row r="62" spans="2:75" ht="14.65" thickBot="1">
      <c r="B62" s="8"/>
      <c r="C62" s="71"/>
      <c r="D62" s="97"/>
      <c r="E62" s="18" t="s">
        <v>37</v>
      </c>
      <c r="F62" s="9"/>
      <c r="H62" s="8"/>
      <c r="I62" s="18" t="s">
        <v>37</v>
      </c>
      <c r="J62" s="13">
        <v>0</v>
      </c>
      <c r="L62" s="9"/>
      <c r="N62" s="8"/>
      <c r="O62" s="18" t="s">
        <v>37</v>
      </c>
      <c r="P62" s="13">
        <v>0</v>
      </c>
      <c r="R62" s="9"/>
      <c r="T62" s="8"/>
      <c r="U62" s="18" t="s">
        <v>37</v>
      </c>
      <c r="V62" s="13">
        <v>7</v>
      </c>
      <c r="X62" s="9"/>
      <c r="Z62" s="8"/>
      <c r="AA62" s="18" t="s">
        <v>37</v>
      </c>
      <c r="AB62" s="13">
        <v>2</v>
      </c>
      <c r="AD62" s="9"/>
      <c r="AF62" s="8"/>
      <c r="AG62" s="18" t="s">
        <v>37</v>
      </c>
      <c r="AH62" s="13">
        <v>0</v>
      </c>
      <c r="AJ62" s="9"/>
      <c r="AL62" s="8"/>
      <c r="AM62" s="18" t="s">
        <v>37</v>
      </c>
      <c r="AN62" s="13">
        <v>6</v>
      </c>
      <c r="AP62" s="9"/>
      <c r="AR62" s="8"/>
      <c r="AS62" s="18" t="s">
        <v>37</v>
      </c>
      <c r="AT62" s="13">
        <v>0</v>
      </c>
      <c r="AV62" s="10"/>
      <c r="AX62" s="8"/>
      <c r="AY62" s="18" t="s">
        <v>37</v>
      </c>
      <c r="AZ62" s="13">
        <v>0</v>
      </c>
      <c r="BB62" s="9"/>
      <c r="BD62" s="8"/>
      <c r="BE62" s="18" t="s">
        <v>37</v>
      </c>
      <c r="BF62" s="13">
        <v>0</v>
      </c>
      <c r="BH62" s="9"/>
      <c r="BJ62" s="8"/>
      <c r="BK62" s="18" t="s">
        <v>37</v>
      </c>
      <c r="BL62" s="13">
        <v>0</v>
      </c>
      <c r="BN62" s="9"/>
      <c r="BP62" s="8"/>
      <c r="BQ62" s="18" t="s">
        <v>37</v>
      </c>
      <c r="BR62" s="13">
        <v>5</v>
      </c>
      <c r="BT62" s="9"/>
    </row>
    <row r="63" spans="2:75" ht="14.65" thickBot="1">
      <c r="B63" s="41"/>
      <c r="C63" s="42"/>
      <c r="D63" s="43"/>
      <c r="E63" s="42"/>
      <c r="F63" s="44"/>
      <c r="H63" s="8"/>
      <c r="L63" s="9"/>
      <c r="N63" s="8"/>
      <c r="R63" s="9"/>
      <c r="T63" s="8"/>
      <c r="X63" s="9"/>
      <c r="Z63" s="8"/>
      <c r="AD63" s="9"/>
      <c r="AF63" s="8"/>
      <c r="AJ63" s="9"/>
      <c r="AL63" s="8"/>
      <c r="AP63" s="9"/>
      <c r="AR63" s="8"/>
      <c r="AV63" s="45"/>
      <c r="AX63" s="8"/>
      <c r="BB63" s="9"/>
      <c r="BD63" s="8"/>
      <c r="BH63" s="9"/>
      <c r="BJ63" s="8"/>
      <c r="BN63" s="9"/>
      <c r="BP63" s="8"/>
      <c r="BT63" s="9"/>
    </row>
    <row r="64" spans="2:75" ht="14.65" thickBot="1">
      <c r="H64" s="46"/>
      <c r="I64" s="46"/>
      <c r="J64" s="46"/>
      <c r="K64" s="46"/>
      <c r="L64" s="46"/>
      <c r="N64" s="46"/>
      <c r="O64" s="46"/>
      <c r="P64" s="46"/>
      <c r="Q64" s="46"/>
      <c r="R64" s="46"/>
      <c r="T64" s="46"/>
      <c r="U64" s="46"/>
      <c r="V64" s="46"/>
      <c r="W64" s="46"/>
      <c r="X64" s="46"/>
      <c r="Z64" s="46"/>
      <c r="AA64" s="46"/>
      <c r="AB64" s="46"/>
      <c r="AC64" s="46"/>
      <c r="AD64" s="46"/>
      <c r="AF64" s="46"/>
      <c r="AG64" s="46"/>
      <c r="AH64" s="46"/>
      <c r="AI64" s="46"/>
      <c r="AJ64" s="46"/>
      <c r="AL64" s="46"/>
      <c r="AM64" s="46"/>
      <c r="AN64" s="46"/>
      <c r="AO64" s="46"/>
      <c r="AP64" s="46"/>
      <c r="AR64" s="46"/>
      <c r="AS64" s="46"/>
      <c r="AT64" s="46"/>
      <c r="AU64" s="46"/>
      <c r="AX64" s="46"/>
      <c r="AY64" s="46"/>
      <c r="AZ64" s="46"/>
      <c r="BA64" s="46"/>
      <c r="BB64" s="46"/>
      <c r="BD64" s="46"/>
      <c r="BE64" s="46"/>
      <c r="BF64" s="46"/>
      <c r="BG64" s="46"/>
      <c r="BH64" s="46"/>
      <c r="BJ64" s="46"/>
      <c r="BK64" s="46"/>
      <c r="BL64" s="46"/>
      <c r="BM64" s="46"/>
      <c r="BN64" s="46"/>
      <c r="BP64" s="46"/>
      <c r="BQ64" s="46"/>
      <c r="BR64" s="46"/>
      <c r="BS64" s="46"/>
      <c r="BT64" s="46"/>
    </row>
    <row r="65" spans="2:72" ht="14.25">
      <c r="B65" s="3"/>
      <c r="C65" s="4"/>
      <c r="D65" s="5" t="s">
        <v>39</v>
      </c>
      <c r="E65" s="4"/>
      <c r="F65" s="6"/>
      <c r="H65" s="8"/>
      <c r="L65" s="9"/>
      <c r="N65" s="8"/>
      <c r="R65" s="9"/>
      <c r="T65" s="8"/>
      <c r="X65" s="9"/>
      <c r="Z65" s="8"/>
      <c r="AD65" s="9"/>
      <c r="AF65" s="8"/>
      <c r="AJ65" s="9"/>
      <c r="AL65" s="8"/>
      <c r="AP65" s="9"/>
      <c r="AR65" s="8"/>
      <c r="AV65" s="7"/>
      <c r="AX65" s="8"/>
      <c r="BB65" s="9"/>
      <c r="BD65" s="8"/>
      <c r="BH65" s="9"/>
      <c r="BJ65" s="8"/>
      <c r="BN65" s="9"/>
      <c r="BP65" s="8"/>
      <c r="BT65" s="9"/>
    </row>
    <row r="66" spans="2:72" ht="14.65" thickBot="1">
      <c r="B66" s="8"/>
      <c r="F66" s="9"/>
      <c r="H66" s="8"/>
      <c r="L66" s="9"/>
      <c r="N66" s="8"/>
      <c r="R66" s="9"/>
      <c r="T66" s="8"/>
      <c r="X66" s="9"/>
      <c r="Z66" s="8"/>
      <c r="AD66" s="9"/>
      <c r="AF66" s="8"/>
      <c r="AJ66" s="9"/>
      <c r="AL66" s="8"/>
      <c r="AP66" s="9"/>
      <c r="AR66" s="8"/>
      <c r="AV66" s="10"/>
      <c r="AX66" s="8"/>
      <c r="BB66" s="9"/>
      <c r="BD66" s="8"/>
      <c r="BH66" s="9"/>
      <c r="BJ66" s="8"/>
      <c r="BN66" s="9"/>
      <c r="BP66" s="8"/>
      <c r="BT66" s="9"/>
    </row>
    <row r="67" spans="2:72" ht="14.65" thickBot="1">
      <c r="B67" s="8"/>
      <c r="C67" s="69">
        <v>14</v>
      </c>
      <c r="D67" s="96" t="s">
        <v>40</v>
      </c>
      <c r="E67" s="11" t="s">
        <v>13</v>
      </c>
      <c r="F67" s="9"/>
      <c r="H67" s="8"/>
      <c r="I67" s="12" t="s">
        <v>13</v>
      </c>
      <c r="J67" s="13">
        <v>0</v>
      </c>
      <c r="L67" s="9"/>
      <c r="N67" s="8"/>
      <c r="O67" s="12" t="s">
        <v>13</v>
      </c>
      <c r="P67" s="13">
        <v>0</v>
      </c>
      <c r="R67" s="9"/>
      <c r="T67" s="8"/>
      <c r="U67" s="12" t="s">
        <v>13</v>
      </c>
      <c r="V67" s="13">
        <v>0</v>
      </c>
      <c r="X67" s="9"/>
      <c r="Z67" s="8"/>
      <c r="AA67" s="12" t="s">
        <v>13</v>
      </c>
      <c r="AB67" s="13">
        <v>0</v>
      </c>
      <c r="AD67" s="9"/>
      <c r="AF67" s="8"/>
      <c r="AG67" s="12" t="s">
        <v>13</v>
      </c>
      <c r="AH67" s="13">
        <v>0</v>
      </c>
      <c r="AJ67" s="9"/>
      <c r="AL67" s="8"/>
      <c r="AM67" s="12" t="s">
        <v>13</v>
      </c>
      <c r="AN67" s="13">
        <v>0</v>
      </c>
      <c r="AP67" s="9"/>
      <c r="AR67" s="8"/>
      <c r="AS67" s="12" t="s">
        <v>13</v>
      </c>
      <c r="AT67" s="13">
        <v>0</v>
      </c>
      <c r="AV67" s="10"/>
      <c r="AX67" s="8"/>
      <c r="AY67" s="12" t="s">
        <v>13</v>
      </c>
      <c r="AZ67" s="13">
        <v>0</v>
      </c>
      <c r="BB67" s="9"/>
      <c r="BD67" s="8"/>
      <c r="BE67" s="12" t="s">
        <v>13</v>
      </c>
      <c r="BF67" s="13">
        <v>0</v>
      </c>
      <c r="BH67" s="9"/>
      <c r="BJ67" s="8"/>
      <c r="BK67" s="12" t="s">
        <v>13</v>
      </c>
      <c r="BL67" s="13">
        <v>0</v>
      </c>
      <c r="BN67" s="9"/>
      <c r="BP67" s="8"/>
      <c r="BQ67" s="12" t="s">
        <v>13</v>
      </c>
      <c r="BR67" s="13">
        <v>0</v>
      </c>
      <c r="BT67" s="9"/>
    </row>
    <row r="68" spans="2:72" ht="14.65" thickBot="1">
      <c r="B68" s="8"/>
      <c r="C68" s="70"/>
      <c r="D68" s="100"/>
      <c r="E68" s="14" t="s">
        <v>14</v>
      </c>
      <c r="F68" s="9"/>
      <c r="H68" s="8"/>
      <c r="I68" s="15" t="s">
        <v>14</v>
      </c>
      <c r="J68" s="13">
        <v>0</v>
      </c>
      <c r="L68" s="9"/>
      <c r="N68" s="8"/>
      <c r="O68" s="15" t="s">
        <v>14</v>
      </c>
      <c r="P68" s="13">
        <v>0</v>
      </c>
      <c r="R68" s="9"/>
      <c r="T68" s="8"/>
      <c r="U68" s="15" t="s">
        <v>14</v>
      </c>
      <c r="V68" s="13">
        <v>0</v>
      </c>
      <c r="X68" s="9"/>
      <c r="Z68" s="8"/>
      <c r="AA68" s="15" t="s">
        <v>14</v>
      </c>
      <c r="AB68" s="13">
        <v>0</v>
      </c>
      <c r="AD68" s="9"/>
      <c r="AF68" s="8"/>
      <c r="AG68" s="15" t="s">
        <v>14</v>
      </c>
      <c r="AH68" s="13">
        <v>0</v>
      </c>
      <c r="AJ68" s="9"/>
      <c r="AL68" s="8"/>
      <c r="AM68" s="15" t="s">
        <v>14</v>
      </c>
      <c r="AN68" s="13">
        <v>0</v>
      </c>
      <c r="AP68" s="9"/>
      <c r="AR68" s="8"/>
      <c r="AS68" s="15" t="s">
        <v>14</v>
      </c>
      <c r="AT68" s="13">
        <v>0</v>
      </c>
      <c r="AV68" s="10"/>
      <c r="AX68" s="8"/>
      <c r="AY68" s="15" t="s">
        <v>14</v>
      </c>
      <c r="AZ68" s="13">
        <v>0</v>
      </c>
      <c r="BB68" s="9"/>
      <c r="BD68" s="8"/>
      <c r="BE68" s="15" t="s">
        <v>14</v>
      </c>
      <c r="BF68" s="13">
        <v>0</v>
      </c>
      <c r="BH68" s="9"/>
      <c r="BJ68" s="8"/>
      <c r="BK68" s="15" t="s">
        <v>14</v>
      </c>
      <c r="BL68" s="13">
        <v>0</v>
      </c>
      <c r="BN68" s="9"/>
      <c r="BP68" s="8"/>
      <c r="BQ68" s="15" t="s">
        <v>14</v>
      </c>
      <c r="BR68" s="13">
        <v>0</v>
      </c>
      <c r="BT68" s="9"/>
    </row>
    <row r="69" spans="2:72" ht="14.65" thickBot="1">
      <c r="B69" s="8"/>
      <c r="C69" s="70"/>
      <c r="D69" s="100"/>
      <c r="E69" s="14" t="s">
        <v>15</v>
      </c>
      <c r="F69" s="9"/>
      <c r="H69" s="8"/>
      <c r="I69" s="15" t="s">
        <v>15</v>
      </c>
      <c r="J69" s="13">
        <v>0</v>
      </c>
      <c r="L69" s="9"/>
      <c r="N69" s="8"/>
      <c r="O69" s="15" t="s">
        <v>15</v>
      </c>
      <c r="P69" s="13">
        <v>0</v>
      </c>
      <c r="R69" s="9"/>
      <c r="T69" s="8"/>
      <c r="U69" s="15" t="s">
        <v>15</v>
      </c>
      <c r="V69" s="13">
        <v>0</v>
      </c>
      <c r="X69" s="9"/>
      <c r="Z69" s="8"/>
      <c r="AA69" s="15" t="s">
        <v>15</v>
      </c>
      <c r="AB69" s="13">
        <v>0</v>
      </c>
      <c r="AD69" s="9"/>
      <c r="AF69" s="8"/>
      <c r="AG69" s="15" t="s">
        <v>15</v>
      </c>
      <c r="AH69" s="13">
        <v>0</v>
      </c>
      <c r="AJ69" s="9"/>
      <c r="AL69" s="8"/>
      <c r="AM69" s="15" t="s">
        <v>15</v>
      </c>
      <c r="AN69" s="13">
        <v>0</v>
      </c>
      <c r="AP69" s="9"/>
      <c r="AR69" s="8"/>
      <c r="AS69" s="15" t="s">
        <v>15</v>
      </c>
      <c r="AT69" s="13">
        <v>0</v>
      </c>
      <c r="AV69" s="10"/>
      <c r="AX69" s="8"/>
      <c r="AY69" s="15" t="s">
        <v>15</v>
      </c>
      <c r="AZ69" s="13">
        <v>0</v>
      </c>
      <c r="BB69" s="9"/>
      <c r="BD69" s="8"/>
      <c r="BE69" s="15" t="s">
        <v>15</v>
      </c>
      <c r="BF69" s="13">
        <v>0</v>
      </c>
      <c r="BH69" s="9"/>
      <c r="BJ69" s="8"/>
      <c r="BK69" s="15" t="s">
        <v>15</v>
      </c>
      <c r="BL69" s="13">
        <v>0</v>
      </c>
      <c r="BN69" s="9"/>
      <c r="BP69" s="8"/>
      <c r="BQ69" s="15" t="s">
        <v>15</v>
      </c>
      <c r="BR69" s="13">
        <v>0</v>
      </c>
      <c r="BT69" s="9"/>
    </row>
    <row r="70" spans="2:72" ht="14.65" thickBot="1">
      <c r="B70" s="8"/>
      <c r="C70" s="70"/>
      <c r="D70" s="101"/>
      <c r="E70" s="16" t="s">
        <v>16</v>
      </c>
      <c r="F70" s="9"/>
      <c r="H70" s="8"/>
      <c r="I70" s="17" t="s">
        <v>16</v>
      </c>
      <c r="J70" s="13">
        <v>0</v>
      </c>
      <c r="L70" s="9"/>
      <c r="N70" s="8"/>
      <c r="O70" s="17" t="s">
        <v>16</v>
      </c>
      <c r="P70" s="13">
        <v>0</v>
      </c>
      <c r="R70" s="9"/>
      <c r="T70" s="8"/>
      <c r="U70" s="17" t="s">
        <v>16</v>
      </c>
      <c r="V70" s="13">
        <v>0</v>
      </c>
      <c r="X70" s="9"/>
      <c r="Z70" s="8"/>
      <c r="AA70" s="17" t="s">
        <v>16</v>
      </c>
      <c r="AB70" s="13">
        <v>0</v>
      </c>
      <c r="AD70" s="9"/>
      <c r="AF70" s="8"/>
      <c r="AG70" s="17" t="s">
        <v>16</v>
      </c>
      <c r="AH70" s="13">
        <v>0</v>
      </c>
      <c r="AJ70" s="9"/>
      <c r="AL70" s="8"/>
      <c r="AM70" s="17" t="s">
        <v>16</v>
      </c>
      <c r="AN70" s="13">
        <v>0</v>
      </c>
      <c r="AP70" s="9"/>
      <c r="AR70" s="8"/>
      <c r="AS70" s="17" t="s">
        <v>16</v>
      </c>
      <c r="AT70" s="13">
        <v>0</v>
      </c>
      <c r="AV70" s="10"/>
      <c r="AX70" s="8"/>
      <c r="AY70" s="17" t="s">
        <v>16</v>
      </c>
      <c r="AZ70" s="13">
        <v>0</v>
      </c>
      <c r="BB70" s="9"/>
      <c r="BD70" s="8"/>
      <c r="BE70" s="17" t="s">
        <v>16</v>
      </c>
      <c r="BF70" s="13">
        <v>0</v>
      </c>
      <c r="BH70" s="9"/>
      <c r="BJ70" s="8"/>
      <c r="BK70" s="17" t="s">
        <v>16</v>
      </c>
      <c r="BL70" s="13">
        <v>0</v>
      </c>
      <c r="BN70" s="9"/>
      <c r="BP70" s="8"/>
      <c r="BQ70" s="17" t="s">
        <v>16</v>
      </c>
      <c r="BR70" s="13">
        <v>0</v>
      </c>
      <c r="BT70" s="9"/>
    </row>
    <row r="71" spans="2:72" ht="14.65" thickBot="1">
      <c r="B71" s="8"/>
      <c r="C71" s="71"/>
      <c r="D71" s="97"/>
      <c r="E71" s="18" t="s">
        <v>17</v>
      </c>
      <c r="F71" s="9"/>
      <c r="H71" s="8"/>
      <c r="I71" s="19" t="s">
        <v>17</v>
      </c>
      <c r="J71" s="13">
        <v>0</v>
      </c>
      <c r="L71" s="9"/>
      <c r="N71" s="8"/>
      <c r="O71" s="19" t="s">
        <v>17</v>
      </c>
      <c r="P71" s="13">
        <v>0</v>
      </c>
      <c r="R71" s="9"/>
      <c r="T71" s="8"/>
      <c r="U71" s="19" t="s">
        <v>17</v>
      </c>
      <c r="V71" s="13">
        <v>0</v>
      </c>
      <c r="X71" s="9"/>
      <c r="Z71" s="8"/>
      <c r="AA71" s="19" t="s">
        <v>17</v>
      </c>
      <c r="AB71" s="13">
        <v>0</v>
      </c>
      <c r="AD71" s="9"/>
      <c r="AF71" s="8"/>
      <c r="AG71" s="19" t="s">
        <v>17</v>
      </c>
      <c r="AH71" s="13">
        <v>0</v>
      </c>
      <c r="AJ71" s="9"/>
      <c r="AL71" s="8"/>
      <c r="AM71" s="19" t="s">
        <v>17</v>
      </c>
      <c r="AN71" s="13">
        <v>0</v>
      </c>
      <c r="AP71" s="9"/>
      <c r="AR71" s="8"/>
      <c r="AS71" s="19" t="s">
        <v>17</v>
      </c>
      <c r="AT71" s="13">
        <v>0</v>
      </c>
      <c r="AV71" s="10"/>
      <c r="AX71" s="8"/>
      <c r="AY71" s="19" t="s">
        <v>17</v>
      </c>
      <c r="AZ71" s="13">
        <v>0</v>
      </c>
      <c r="BB71" s="9"/>
      <c r="BD71" s="8"/>
      <c r="BE71" s="19" t="s">
        <v>17</v>
      </c>
      <c r="BF71" s="13">
        <v>0</v>
      </c>
      <c r="BH71" s="9"/>
      <c r="BJ71" s="8"/>
      <c r="BK71" s="19" t="s">
        <v>17</v>
      </c>
      <c r="BL71" s="13">
        <v>0</v>
      </c>
      <c r="BN71" s="9"/>
      <c r="BP71" s="8"/>
      <c r="BQ71" s="19" t="s">
        <v>17</v>
      </c>
      <c r="BR71" s="13">
        <v>0</v>
      </c>
      <c r="BT71" s="9"/>
    </row>
    <row r="72" spans="2:72" ht="14.65" thickBot="1">
      <c r="B72" s="8"/>
      <c r="D72" s="55"/>
      <c r="E72" s="42"/>
      <c r="F72" s="9"/>
      <c r="H72" s="8"/>
      <c r="L72" s="9"/>
      <c r="N72" s="8"/>
      <c r="R72" s="9"/>
      <c r="T72" s="8"/>
      <c r="X72" s="9"/>
      <c r="Z72" s="8"/>
      <c r="AD72" s="9"/>
      <c r="AF72" s="8"/>
      <c r="AJ72" s="9"/>
      <c r="AL72" s="8"/>
      <c r="AP72" s="9"/>
      <c r="AR72" s="8"/>
      <c r="AV72" s="10"/>
      <c r="AX72" s="8"/>
      <c r="BB72" s="9"/>
      <c r="BD72" s="8"/>
      <c r="BH72" s="9"/>
      <c r="BJ72" s="8"/>
      <c r="BN72" s="9"/>
      <c r="BP72" s="8"/>
      <c r="BT72" s="9"/>
    </row>
    <row r="73" spans="2:72" ht="28.9" thickBot="1">
      <c r="B73" s="8"/>
      <c r="C73" s="38">
        <v>15</v>
      </c>
      <c r="D73" s="39" t="s">
        <v>41</v>
      </c>
      <c r="E73" s="48"/>
      <c r="F73" s="9"/>
      <c r="H73" s="8"/>
      <c r="J73" s="56">
        <v>2</v>
      </c>
      <c r="K73" s="57"/>
      <c r="L73" s="9"/>
      <c r="N73" s="8"/>
      <c r="P73" s="13">
        <v>0</v>
      </c>
      <c r="Q73" s="57"/>
      <c r="R73" s="9"/>
      <c r="T73" s="8"/>
      <c r="V73" s="13">
        <v>0</v>
      </c>
      <c r="W73" s="57"/>
      <c r="X73" s="9"/>
      <c r="Z73" s="8"/>
      <c r="AB73" s="13">
        <v>0</v>
      </c>
      <c r="AC73" s="57"/>
      <c r="AD73" s="9"/>
      <c r="AF73" s="8"/>
      <c r="AH73" s="13">
        <v>0</v>
      </c>
      <c r="AI73" s="57"/>
      <c r="AJ73" s="9"/>
      <c r="AL73" s="8"/>
      <c r="AN73" s="13">
        <v>17</v>
      </c>
      <c r="AO73" s="57"/>
      <c r="AP73" s="9"/>
      <c r="AR73" s="8"/>
      <c r="AT73" s="13">
        <v>5</v>
      </c>
      <c r="AU73" s="57"/>
      <c r="AV73" s="10"/>
      <c r="AX73" s="8"/>
      <c r="AZ73" s="13">
        <v>0</v>
      </c>
      <c r="BA73" s="57"/>
      <c r="BB73" s="9"/>
      <c r="BD73" s="8"/>
      <c r="BF73" s="13">
        <v>0</v>
      </c>
      <c r="BG73" s="57"/>
      <c r="BH73" s="9"/>
      <c r="BJ73" s="8"/>
      <c r="BL73" s="13">
        <v>0</v>
      </c>
      <c r="BM73" s="57"/>
      <c r="BN73" s="9"/>
      <c r="BP73" s="8"/>
      <c r="BR73" s="13">
        <v>0</v>
      </c>
      <c r="BS73" s="57"/>
      <c r="BT73" s="9"/>
    </row>
    <row r="74" spans="2:72" ht="14.65" thickBot="1">
      <c r="B74" s="8"/>
      <c r="D74" s="55"/>
      <c r="E74" s="42"/>
      <c r="F74" s="9"/>
      <c r="H74" s="8"/>
      <c r="L74" s="9"/>
      <c r="N74" s="8"/>
      <c r="R74" s="9"/>
      <c r="T74" s="8"/>
      <c r="X74" s="9"/>
      <c r="Z74" s="8"/>
      <c r="AD74" s="9"/>
      <c r="AF74" s="8"/>
      <c r="AJ74" s="9"/>
      <c r="AL74" s="8"/>
      <c r="AP74" s="9"/>
      <c r="AR74" s="8"/>
      <c r="AV74" s="10"/>
      <c r="AX74" s="8"/>
      <c r="BB74" s="9"/>
      <c r="BD74" s="8"/>
      <c r="BH74" s="9"/>
      <c r="BJ74" s="8"/>
      <c r="BN74" s="9"/>
      <c r="BP74" s="8"/>
      <c r="BT74" s="9"/>
    </row>
    <row r="75" spans="2:72" ht="43.15" thickBot="1">
      <c r="B75" s="8"/>
      <c r="C75" s="94">
        <v>16</v>
      </c>
      <c r="D75" s="96" t="s">
        <v>42</v>
      </c>
      <c r="E75" s="58" t="s">
        <v>43</v>
      </c>
      <c r="F75" s="9"/>
      <c r="H75" s="8"/>
      <c r="J75" s="59">
        <v>0</v>
      </c>
      <c r="L75" s="9"/>
      <c r="N75" s="8"/>
      <c r="P75" s="13">
        <v>0</v>
      </c>
      <c r="R75" s="9"/>
      <c r="T75" s="8"/>
      <c r="V75" s="13">
        <v>0</v>
      </c>
      <c r="X75" s="9"/>
      <c r="Z75" s="8"/>
      <c r="AB75" s="13">
        <v>0</v>
      </c>
      <c r="AD75" s="9"/>
      <c r="AF75" s="8"/>
      <c r="AH75" s="13">
        <v>0</v>
      </c>
      <c r="AJ75" s="9"/>
      <c r="AL75" s="8"/>
      <c r="AN75" s="13">
        <v>0</v>
      </c>
      <c r="AP75" s="9"/>
      <c r="AR75" s="8"/>
      <c r="AT75" s="13">
        <v>0</v>
      </c>
      <c r="AV75" s="10"/>
      <c r="AX75" s="8"/>
      <c r="AZ75" s="13">
        <v>0</v>
      </c>
      <c r="BB75" s="9"/>
      <c r="BD75" s="8"/>
      <c r="BF75" s="13">
        <v>0</v>
      </c>
      <c r="BH75" s="9"/>
      <c r="BJ75" s="8"/>
      <c r="BL75" s="13">
        <v>0</v>
      </c>
      <c r="BN75" s="9"/>
      <c r="BP75" s="8"/>
      <c r="BR75" s="13">
        <v>0</v>
      </c>
      <c r="BT75" s="9"/>
    </row>
    <row r="76" spans="2:72" ht="43.15" thickBot="1">
      <c r="B76" s="8"/>
      <c r="C76" s="95"/>
      <c r="D76" s="97"/>
      <c r="E76" s="60" t="s">
        <v>44</v>
      </c>
      <c r="F76" s="9"/>
      <c r="H76" s="8"/>
      <c r="J76" s="61">
        <v>0</v>
      </c>
      <c r="L76" s="9"/>
      <c r="N76" s="8"/>
      <c r="P76" s="13">
        <v>0</v>
      </c>
      <c r="R76" s="9"/>
      <c r="T76" s="8"/>
      <c r="V76" s="13">
        <v>0</v>
      </c>
      <c r="X76" s="9"/>
      <c r="Z76" s="8"/>
      <c r="AB76" s="13">
        <v>0</v>
      </c>
      <c r="AD76" s="9"/>
      <c r="AF76" s="8"/>
      <c r="AH76" s="13">
        <v>0</v>
      </c>
      <c r="AJ76" s="9"/>
      <c r="AL76" s="8"/>
      <c r="AN76" s="13">
        <v>0</v>
      </c>
      <c r="AP76" s="9"/>
      <c r="AR76" s="8"/>
      <c r="AT76" s="13">
        <v>0</v>
      </c>
      <c r="AV76" s="10"/>
      <c r="AX76" s="8"/>
      <c r="AZ76" s="13">
        <v>0</v>
      </c>
      <c r="BB76" s="9"/>
      <c r="BD76" s="8"/>
      <c r="BF76" s="13">
        <v>0</v>
      </c>
      <c r="BH76" s="9"/>
      <c r="BJ76" s="8"/>
      <c r="BL76" s="13">
        <v>0</v>
      </c>
      <c r="BN76" s="9"/>
      <c r="BP76" s="8"/>
      <c r="BR76" s="13">
        <v>0</v>
      </c>
      <c r="BT76" s="9"/>
    </row>
    <row r="77" spans="2:72" ht="19.5" customHeight="1" thickBot="1">
      <c r="B77" s="41"/>
      <c r="C77" s="42"/>
      <c r="D77" s="43"/>
      <c r="E77" s="42"/>
      <c r="F77" s="44"/>
      <c r="H77" s="8"/>
      <c r="I77" s="42"/>
      <c r="J77" s="42"/>
      <c r="K77" s="42"/>
      <c r="L77" s="9"/>
      <c r="N77" s="8"/>
      <c r="O77" s="42"/>
      <c r="P77" s="42"/>
      <c r="Q77" s="42"/>
      <c r="R77" s="9"/>
      <c r="T77" s="8"/>
      <c r="U77" s="42"/>
      <c r="V77" s="42"/>
      <c r="W77" s="42"/>
      <c r="X77" s="9"/>
      <c r="Z77" s="41"/>
      <c r="AA77" s="42"/>
      <c r="AB77" s="42"/>
      <c r="AC77" s="42"/>
      <c r="AD77" s="44"/>
      <c r="AF77" s="41"/>
      <c r="AG77" s="42"/>
      <c r="AH77" s="42"/>
      <c r="AI77" s="42"/>
      <c r="AJ77" s="44"/>
      <c r="AL77" s="41"/>
      <c r="AM77" s="42"/>
      <c r="AN77" s="42"/>
      <c r="AO77" s="42"/>
      <c r="AP77" s="44"/>
      <c r="AR77" s="41"/>
      <c r="AS77" s="42"/>
      <c r="AT77" s="42"/>
      <c r="AU77" s="42"/>
      <c r="AV77" s="45"/>
      <c r="AX77" s="41"/>
      <c r="AY77" s="42"/>
      <c r="AZ77" s="42"/>
      <c r="BA77" s="42"/>
      <c r="BB77" s="44"/>
      <c r="BD77" s="41"/>
      <c r="BE77" s="42"/>
      <c r="BF77" s="42"/>
      <c r="BG77" s="42"/>
      <c r="BH77" s="44"/>
      <c r="BJ77" s="41"/>
      <c r="BK77" s="42"/>
      <c r="BL77" s="42"/>
      <c r="BM77" s="42"/>
      <c r="BN77" s="44"/>
      <c r="BP77" s="41"/>
      <c r="BQ77" s="42"/>
      <c r="BR77" s="42"/>
      <c r="BS77" s="42"/>
      <c r="BT77" s="44"/>
    </row>
    <row r="78" spans="2:72" ht="14.25">
      <c r="H78" s="4"/>
      <c r="I78" s="4"/>
      <c r="J78" s="4"/>
      <c r="K78" s="4"/>
      <c r="L78" s="4"/>
      <c r="N78" s="4"/>
      <c r="O78" s="4"/>
      <c r="P78" s="4"/>
      <c r="Q78" s="4"/>
      <c r="R78" s="4"/>
      <c r="T78" s="4"/>
      <c r="U78" s="4"/>
      <c r="V78" s="4"/>
      <c r="W78" s="4"/>
      <c r="X78" s="4"/>
    </row>
  </sheetData>
  <sheetProtection selectLockedCells="1"/>
  <mergeCells count="37">
    <mergeCell ref="C60:C62"/>
    <mergeCell ref="D60:D62"/>
    <mergeCell ref="C67:C71"/>
    <mergeCell ref="D67:D71"/>
    <mergeCell ref="C75:C76"/>
    <mergeCell ref="D75:D76"/>
    <mergeCell ref="C41:C42"/>
    <mergeCell ref="D41:D42"/>
    <mergeCell ref="C44:C48"/>
    <mergeCell ref="D44:D48"/>
    <mergeCell ref="C56:C58"/>
    <mergeCell ref="D56:D58"/>
    <mergeCell ref="C23:C24"/>
    <mergeCell ref="D23:D24"/>
    <mergeCell ref="C31:C35"/>
    <mergeCell ref="D31:D35"/>
    <mergeCell ref="C37:C39"/>
    <mergeCell ref="D37:D39"/>
    <mergeCell ref="C10:C14"/>
    <mergeCell ref="D10:D14"/>
    <mergeCell ref="C16:C17"/>
    <mergeCell ref="D16:D17"/>
    <mergeCell ref="C19:C21"/>
    <mergeCell ref="D19:D21"/>
    <mergeCell ref="AS2:AT3"/>
    <mergeCell ref="AY2:AZ3"/>
    <mergeCell ref="BE2:BF3"/>
    <mergeCell ref="BK2:BL3"/>
    <mergeCell ref="BQ2:BR3"/>
    <mergeCell ref="AA2:AB3"/>
    <mergeCell ref="AG2:AH3"/>
    <mergeCell ref="AM2:AN3"/>
    <mergeCell ref="C4:C8"/>
    <mergeCell ref="D4:D8"/>
    <mergeCell ref="I2:J3"/>
    <mergeCell ref="O2:P3"/>
    <mergeCell ref="U2:V3"/>
  </mergeCells>
  <dataValidations count="1">
    <dataValidation type="whole" operator="greaterThanOrEqual" allowBlank="1" showInputMessage="1" showErrorMessage="1" sqref="BR73 AT41:AT42 J31:J35 J10:J14 P10:P14 AB23:AC24 AN16:AO17 AH4:AH8 BF73 BR31:BR35 J4:J8 V56:V58 V53 AB60:AB62 AN60:AN62 AH53 BF31:BF35 AT60:AT62 BR4:BR8 P56:P58 P75:P76 V75:V76 J23:K24 V60:V62 P23:Q24 AB73 AB16:AC17 AN73 AN19:AN21 AH60:AH62 AH10:AH14 BF10:BF14 BR67:BR71 AT10:AT14 AT67:AT71 AT16:AV17 AN23:AO24 AT53 BR20:BR21 AU19:AV19 V10:V14 Q19 W19 AB19:AB21 AN56:AN58 AH16:AI17 AT19:AT21 BR16:BS17 J16:K17 J53 P53 AB56:AB58 AO19 AH41:AH42 BF75:BF76 AT23:AV24 BR53 BR19:BS19 J41:J42 P16:Q17 V16:W17 AC19 AH44:AH48 AI19 BF16:BG17 AT26 K19 BR23:BS24 J19:J21 P19:P21 V19:V21 AB26 AN26 AH19:AH21 BF20:BF21 AT56:AT58 AN31:AN35 BR26 P26 V26 V23:W24 V44:V48 AN67:AN71 AH23:AI24 BF53 AT37:AT39 AB31:AB35 BR10:BR14 BL56:BL58 J26 P41:P42 V41:V42 AB67:AB71 AN53 AH26 BF19:BG19 AN44:AN48 J56:J58 J60:J62 P60:P62 AB53 AN37:AN39 AH56:AH58 BF23:BG24 BF56:BF58 P37:P39 BR37:BR39 J44:J48 BL44:BL48 J37:J39 P4:P8 V37:V39 AB37:AB39 AN10:AN14 AH37:AH39 BF26 AT73 AB10:AB14 BR41:BR42 BR60:BR62 J75:J76 P73 P44:P48 AH75:AH76 AT75:AT76 AB44:AB48 AT44:AT48 BR75:BR76 V4:V8 J73 P67:P71 AB4:AB8 AB75:AB76 AN75:AN76 AN4:AN8 BF67:BF71 BL75:BL76 V73 V67:V71 AH73 AH67:AH71 BF41:BF42 AT31:AT35 BF60:BF62 J67:J71 P31:P35 V31:V35 AB41:AB42 AH31:AH35 AN41:AN42 BF37:BF39 AT4:AT8 BL60:BL62 BL31:BL35 BL4:BL8 BL26 BL10:BL14 BL41:BL42 BL16:BM17 BL19:BL21 BM19 BL23:BM24 BL67:BL71 BL37:BL39 BF44:BF48 BL53 BR56:BR58 BL73 BF4:BF8 BR44:BR48 AZ73 AZ31:AZ35 AZ10:AZ14 AZ75:AZ76 AZ16:BA17 AZ20:AZ21 AZ53 AZ19:BA19 AZ23:BA24 AZ56:AZ58 AZ26 AZ67:AZ71 AZ41:AZ42 AZ60:AZ62 AZ37:AZ39 AZ44:AZ48 AZ4:AZ8" xr:uid="{450FD595-A82C-426A-A298-8B8F603308DB}">
      <formula1>0</formula1>
    </dataValidation>
  </dataValidations>
  <pageMargins left="0.7" right="0.7" top="0.75" bottom="0.75" header="0.3" footer="0.3"/>
  <pageSetup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PublicationRequestID xmlns="3ffacce4-957f-4f0a-910f-9efe2ecf512c">3049</PublicationRequestID>
    <TaxCatchAll xmlns="d66eba0d-a2b9-4833-9603-ab5d8f45883c" xsi:nil="true"/>
    <_ip_UnifiedCompliancePolicyProperties xmlns="http://schemas.microsoft.com/sharepoint/v3" xsi:nil="true"/>
    <DocumentTitle xmlns="3ffacce4-957f-4f0a-910f-9efe2ecf512c">Code Administrator's Reporting Metrics 1 January 2026 - 31 March 2026</DocumentTitle>
    <DocumentRank xmlns="3ffacce4-957f-4f0a-910f-9efe2ecf512c">Main</DocumentRa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CA4DE-4A3C-46DA-AD2A-AE686F0C7FE8}"/>
</file>

<file path=customXml/itemProps2.xml><?xml version="1.0" encoding="utf-8"?>
<ds:datastoreItem xmlns:ds="http://schemas.openxmlformats.org/officeDocument/2006/customXml" ds:itemID="{EC14EF8F-3C8E-406D-B8CA-9777F067CE2C}"/>
</file>

<file path=customXml/itemProps3.xml><?xml version="1.0" encoding="utf-8"?>
<ds:datastoreItem xmlns:ds="http://schemas.openxmlformats.org/officeDocument/2006/customXml" ds:itemID="{A4B87AC5-ABAC-4355-838A-A49548F6F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Dovile Kvedyte-Corrigan</dc:creator>
  <cp:keywords/>
  <dc:description/>
  <cp:lastModifiedBy/>
  <cp:revision/>
  <dcterms:created xsi:type="dcterms:W3CDTF">2026-04-27T10:28:51Z</dcterms:created>
  <dcterms:modified xsi:type="dcterms:W3CDTF">2026-04-29T12:05:30Z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ee3434-f7af-4edb-a29e-2a21d151ac0d_Enabled">
    <vt:lpwstr>true</vt:lpwstr>
  </property>
  <property fmtid="{D5CDD505-2E9C-101B-9397-08002B2CF9AE}" pid="3" name="MSIP_Label_5aee3434-f7af-4edb-a29e-2a21d151ac0d_SetDate">
    <vt:lpwstr>2026-04-27T10:31:46Z</vt:lpwstr>
  </property>
  <property fmtid="{D5CDD505-2E9C-101B-9397-08002B2CF9AE}" pid="4" name="MSIP_Label_5aee3434-f7af-4edb-a29e-2a21d151ac0d_Method">
    <vt:lpwstr>Privileged</vt:lpwstr>
  </property>
  <property fmtid="{D5CDD505-2E9C-101B-9397-08002B2CF9AE}" pid="5" name="MSIP_Label_5aee3434-f7af-4edb-a29e-2a21d151ac0d_Name">
    <vt:lpwstr>OFFICIAL -</vt:lpwstr>
  </property>
  <property fmtid="{D5CDD505-2E9C-101B-9397-08002B2CF9AE}" pid="6" name="MSIP_Label_5aee3434-f7af-4edb-a29e-2a21d151ac0d_SiteId">
    <vt:lpwstr>185562ad-39bc-4840-8e40-be6216340c52</vt:lpwstr>
  </property>
  <property fmtid="{D5CDD505-2E9C-101B-9397-08002B2CF9AE}" pid="7" name="MSIP_Label_5aee3434-f7af-4edb-a29e-2a21d151ac0d_ActionId">
    <vt:lpwstr>50ff42f2-1035-49d9-b666-5ddc6d103e21</vt:lpwstr>
  </property>
  <property fmtid="{D5CDD505-2E9C-101B-9397-08002B2CF9AE}" pid="8" name="MSIP_Label_5aee3434-f7af-4edb-a29e-2a21d151ac0d_ContentBits">
    <vt:lpwstr>3</vt:lpwstr>
  </property>
  <property fmtid="{D5CDD505-2E9C-101B-9397-08002B2CF9AE}" pid="9" name="MSIP_Label_5aee3434-f7af-4edb-a29e-2a21d151ac0d_Tag">
    <vt:lpwstr>10, 0, 1, 1</vt:lpwstr>
  </property>
  <property fmtid="{D5CDD505-2E9C-101B-9397-08002B2CF9AE}" pid="10" name="ContentTypeId">
    <vt:lpwstr>0x010100D7C6947C0F765F428416B2828D309B65</vt:lpwstr>
  </property>
  <property fmtid="{D5CDD505-2E9C-101B-9397-08002B2CF9AE}" pid="11" name="MediaServiceImageTags">
    <vt:lpwstr/>
  </property>
</Properties>
</file>