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mc:AlternateContent xmlns:mc="http://schemas.openxmlformats.org/markup-compatibility/2006">
    <mc:Choice Requires="x15">
      <x15ac:absPath xmlns:x15ac="http://schemas.microsoft.com/office/spreadsheetml/2010/11/ac" url="https://ofgemcloud.sharepoint.com/sites/FSOCross-CodesWorkgroup/ProjectManagement/EA23 FSO Code Modifications/2024-MM-DD StatCon Response Decision/Annexes/"/>
    </mc:Choice>
  </mc:AlternateContent>
  <xr:revisionPtr revIDLastSave="1063" documentId="13_ncr:1_{7EC87FD5-1576-4752-94CE-090E2110DC0C}" xr6:coauthVersionLast="47" xr6:coauthVersionMax="47" xr10:uidLastSave="{C7A2FB3E-251A-4B0F-B860-49D0B4A5413D}"/>
  <bookViews>
    <workbookView xWindow="30015" yWindow="900" windowWidth="25920" windowHeight="14610" tabRatio="548" activeTab="1" xr2:uid="{4DFC4D4A-D8BD-4D6E-B211-6F88848BDC51}"/>
  </bookViews>
  <sheets>
    <sheet name="Cover" sheetId="11" r:id="rId1"/>
    <sheet name="Stakeholder Feedback" sheetId="7" r:id="rId2"/>
  </sheets>
  <definedNames>
    <definedName name="_xlnm._FilterDatabase" localSheetId="1" hidden="1">'Stakeholder Feedback'!$A$1:$G$195</definedName>
    <definedName name="_xlnm.Print_Area" localSheetId="0">Cover!$A$1:$Q$34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<sst xmlns="http://schemas.openxmlformats.org/spreadsheetml/2006/main" count="1172" uniqueCount="484">
  <si>
    <t>Annex A – Responses excluding National Security</t>
  </si>
  <si>
    <t>Column</t>
  </si>
  <si>
    <t>Column Name</t>
  </si>
  <si>
    <t>Remarks</t>
  </si>
  <si>
    <t>A</t>
  </si>
  <si>
    <t>Issue No.</t>
  </si>
  <si>
    <t>Issue number assigned by Ofgem to each comment</t>
  </si>
  <si>
    <t>B</t>
  </si>
  <si>
    <t>Code</t>
  </si>
  <si>
    <t>Code name provided in the stakeholder feedback</t>
  </si>
  <si>
    <t>C</t>
  </si>
  <si>
    <t>Reference</t>
  </si>
  <si>
    <t>Code reference provided in the stakeholder feedback; this may differ from the correct reference upon investigation</t>
  </si>
  <si>
    <t>D</t>
  </si>
  <si>
    <t>Stakeholder feedback</t>
  </si>
  <si>
    <t>Wording extracted from feedback received</t>
  </si>
  <si>
    <t>E</t>
  </si>
  <si>
    <t>Ofgem response</t>
  </si>
  <si>
    <t>Our response using a simple classification (see key below)</t>
  </si>
  <si>
    <t>F</t>
  </si>
  <si>
    <t>Reason</t>
  </si>
  <si>
    <t>Reason for our response</t>
  </si>
  <si>
    <t>G</t>
  </si>
  <si>
    <t>Refer to the main response document (if app.)</t>
  </si>
  <si>
    <t>Indicates if further details are set out in the main response document</t>
  </si>
  <si>
    <r>
      <rPr>
        <b/>
        <sz val="11"/>
        <color theme="1"/>
        <rFont val="Aptos Narrow"/>
        <family val="2"/>
        <scheme val="minor"/>
      </rPr>
      <t xml:space="preserve">Key: </t>
    </r>
    <r>
      <rPr>
        <sz val="11"/>
        <color theme="1"/>
        <rFont val="Aptos Narrow"/>
        <family val="2"/>
        <scheme val="minor"/>
      </rPr>
      <t>Ofgem response (Column E)</t>
    </r>
  </si>
  <si>
    <t>Classification</t>
  </si>
  <si>
    <t>Meaning</t>
  </si>
  <si>
    <t>Agree / Amended as suggested</t>
  </si>
  <si>
    <t>Ofgem has amended or ensured amendment has been made on the relevant code annex to this response</t>
  </si>
  <si>
    <t>Agree / Change to be taken forward by the administrator</t>
  </si>
  <si>
    <t>Ofgem agrees the change is needed but deems it appropriate for the relevant code administrator to take forward as described in the "Legal effect of the modifications, and Implementation" section of the main response document</t>
  </si>
  <si>
    <t>Partially Agree</t>
  </si>
  <si>
    <t>Ofgem partly agrees with the comment, the reason column explains further</t>
  </si>
  <si>
    <t>Disagree / Initial proposal deemed appropriate</t>
  </si>
  <si>
    <t>Ofgem disagrees with the comment and in this case the May 2024 statutory consultation proposal stands</t>
  </si>
  <si>
    <t>NA</t>
  </si>
  <si>
    <t>Not Applicable; these are comments which do not propose an action for Ofgem</t>
  </si>
  <si>
    <t>Cross-code / General comment</t>
  </si>
  <si>
    <t>We believe that the proposed changes meet the objectives of the FSO CCP, although we have set out below a number of drafting-related comments.</t>
  </si>
  <si>
    <t xml:space="preserve">Feedback noted.
</t>
  </si>
  <si>
    <t>BSC</t>
  </si>
  <si>
    <t>Section X-1, definition of “GSP Licence”</t>
  </si>
  <si>
    <t>It is not clear to us as to why it is necessary to include this defined term in an electricity code. In any event, “GSP” generally means “Grid Supply Point” so, if this defined term and the various references remain in the code, the defined term should be “Gas System Planner (“GSP”) Licence” in order to avoid confusion.</t>
  </si>
  <si>
    <t xml:space="preserve">As the ISOP will adopt a ‘whole energy system approach’, it is necessary to include this defined term in an electricity standard.  The full name of this defined term would be included in its definition to avoid any possible confusion. </t>
  </si>
  <si>
    <t>Section X-1, definition of "National Electricity Transmission System Operator (NETSO)"</t>
  </si>
  <si>
    <t>Simplify by changing to just “has the meaning given to NESO;” because “NESO” is the defined term.</t>
  </si>
  <si>
    <t>“NESO” is the defined term.</t>
  </si>
  <si>
    <t>D Code</t>
  </si>
  <si>
    <t>Definition of “CUSC Bilateral Agreement”</t>
  </si>
  <si>
    <t>Insert “the” before “ISOP”.</t>
  </si>
  <si>
    <t>"ISOP" should read as "the ISOP"</t>
  </si>
  <si>
    <t>Response is only included in this log</t>
  </si>
  <si>
    <t>Definition of “Demand Control”</t>
  </si>
  <si>
    <t>Delete the spurious space from before “the ISOP” in bullet (b).</t>
  </si>
  <si>
    <t>Amended for better clarity.</t>
  </si>
  <si>
    <t>Definition of “ESO Licence”</t>
  </si>
  <si>
    <t>As “Act” is a defined term, it should be in bold for consistency of presentation.</t>
  </si>
  <si>
    <t xml:space="preserve"> “Act” is a defined term.</t>
  </si>
  <si>
    <t>Definition of “GSP Licence”</t>
  </si>
  <si>
    <t>Definition of “Information Request Statement”</t>
  </si>
  <si>
    <t>Change “its ESO Licence” to “the ESO Licence” for consistency.</t>
  </si>
  <si>
    <t>ESO licence is a defined term without the need to specify 'its' to emphasise the owner.</t>
  </si>
  <si>
    <t>Definition of “ISOP”</t>
  </si>
  <si>
    <t>There should be two sentences in the definition such that, subject to our comment regarding “the GSP Licence”, it reads “A person designated by the Secretary of State under section 162 of the Energy Act 2023 as the holder of the ESO Licence and the GSP Licence. For the time being, that person is NESO.”</t>
  </si>
  <si>
    <t>The purpose of this defined term is to recognise the establishment of the ISOP, and recognise the person, NESO, to be designated as the ISOP pursuant to section 162 of the Energy Act 2023.</t>
  </si>
  <si>
    <t>DGC6.3.1(d)</t>
  </si>
  <si>
    <t>Remove the bold from the semi-colon at the end of the sentence.</t>
  </si>
  <si>
    <t>Amended.  Agree formats should be corrected.</t>
  </si>
  <si>
    <t>DGC6.3.2</t>
  </si>
  <si>
    <t>“Energy Act 2023” should not be in bold because it is not a defined term.</t>
  </si>
  <si>
    <t>DGC6.3.3</t>
  </si>
  <si>
    <t>Change “any Distribution Network Operators or Users” to “any Distribution Network Operator or User” because the reference is singular.</t>
  </si>
  <si>
    <t>Users in plural should remain as there are multiple potential users who may receive an information and advisory request as per DGC6.3.1 which lists the users who may be apply in that instance.</t>
  </si>
  <si>
    <t>The term “recipient” is used elsewhere in the code so “a recipient” should be changed to “an Information Request Notice Recipient”.</t>
  </si>
  <si>
    <t>The change can avoid confusion with other kind of 'receipient' mentioned in the Code.</t>
  </si>
  <si>
    <t>DGC6.3.4</t>
  </si>
  <si>
    <t>In the second paragraph, the bold should be removed from “and”.</t>
  </si>
  <si>
    <t>In bullet (a), the bold should be removed from the comma and …</t>
  </si>
  <si>
    <t>In bullet (a), …  change “between ISOP and recipient of an Information Request Notice” to “between the ISOP and an Information Request Notice Recipient;”.</t>
  </si>
  <si>
    <t>DGC6.3.5</t>
  </si>
  <si>
    <t>Change “A recipient to whom a request is made under DGC6.3.3 …” to “An Information Request Notice Recipient …”.</t>
  </si>
  <si>
    <t>DGC6.3.6(c)</t>
  </si>
  <si>
    <t>Change “the recipient’s” to “the Information Request Notice Recipient’s”.</t>
  </si>
  <si>
    <t>DGC6.3.6(d)</t>
  </si>
  <si>
    <t>Change “the recipient” to “the Information Request Notice Recipient”.</t>
  </si>
  <si>
    <t>DOC5.6.4.2</t>
  </si>
  <si>
    <t>The bold should be removed from the full stop after “ISOP” in the first sentence.</t>
  </si>
  <si>
    <t>DOC5.6.5.1</t>
  </si>
  <si>
    <t>Delete the space after “ISOP” in the second line.</t>
  </si>
  <si>
    <t>DOC7.3</t>
  </si>
  <si>
    <t>The bullets should be reset to start at (a).</t>
  </si>
  <si>
    <t>DOC9.4.5.3</t>
  </si>
  <si>
    <t>There should be reference to the ISOP so change to “… restoration of supply may be substantially delayed while the ISOP or relevant Transmission Licensee …”.</t>
  </si>
  <si>
    <t>Reference to the ISOP should be included in ESRS activity.</t>
  </si>
  <si>
    <t>DOC9.4.9.1</t>
  </si>
  <si>
    <t>There should be reference to the ISOP so change to “… in accordance with the ISOP’s or relevant Transmission Licensee’s requirements …”.</t>
  </si>
  <si>
    <t>Reference to the ISOP should be included in LJRP activity.</t>
  </si>
  <si>
    <t>DOC9.4.11</t>
  </si>
  <si>
    <t>There should be reference to the ISOP so change to “…with the requirements of the ISOP or relevant Transmission Licensee …”.</t>
  </si>
  <si>
    <t>Reference to the ISOP should be included in relation to the interconnection of Power Islands.</t>
  </si>
  <si>
    <t>DOC12.1.4</t>
  </si>
  <si>
    <t>Delete the spurious space and “s” after “ISOP”.</t>
  </si>
  <si>
    <t>The spurious space was removed but spurious 's' was not found.</t>
  </si>
  <si>
    <t>Issue Summary – No. 57</t>
  </si>
  <si>
    <t>Full stops should be added at the end of the first and second bullet points.</t>
  </si>
  <si>
    <t>CUSC</t>
  </si>
  <si>
    <t>Section 2, page 34</t>
  </si>
  <si>
    <t>Change three references to “ESO” to “NESO”.</t>
  </si>
  <si>
    <t>References should be changed from 'ESO' to 'NESO' accordingly.</t>
  </si>
  <si>
    <t>Section 10</t>
  </si>
  <si>
    <t>Given that CMP 223, 293 &amp; 294 have already been implemented, it is unclear as to why changes to this section are required.</t>
  </si>
  <si>
    <t>The consequential changes to Section 10 Part 2 of the CUSC are necessary to demonstrate that issues arising from CMP293 and CMP294 occurred in the past, relative to the change from NGESO to NESO. The consequential change to Section 10 Part 1, that is at paragraph 10.2.3 is to update licence references so that Section 10 is coherent in its entirety.</t>
  </si>
  <si>
    <t>See Response Document</t>
  </si>
  <si>
    <t>Section 11, definition of “Gas System Planner or GSP”</t>
  </si>
  <si>
    <t>It is not clear to us as to why it is necessary to include this defined term in an electricity code.</t>
  </si>
  <si>
    <t xml:space="preserve">As the ISOP will adopt a ‘whole energy system approach’, it is necessary to include this defined term in an electricity standard. </t>
  </si>
  <si>
    <t>Section 11, definition of “Information Request Notice”</t>
  </si>
  <si>
    <t>Remove bold from “Energy Act 2023” because it is not a defined term.</t>
  </si>
  <si>
    <t>Section 11, definition of “Information Request Statement”</t>
  </si>
  <si>
    <t>The defined terms should be in bold and delete the square brackets.</t>
  </si>
  <si>
    <t>Section 11, definition of “ISOP”</t>
  </si>
  <si>
    <t>Subject to our comment regarding “the GSP Licence”, change to “a person designated by the Secretary of State under section 162 of the Energy Act 2023 as the holder of the ESO Licence, and the GSP Licence. For the time being that person is the NESO.”</t>
  </si>
  <si>
    <t>Section 11, definition of “The Company”</t>
  </si>
  <si>
    <t>Simplify by changing to “NESO or National Energy System Operator” because that is the defined term.</t>
  </si>
  <si>
    <t>NESO is a defined term.</t>
  </si>
  <si>
    <t>Section 14, “The Residual Tariff”</t>
  </si>
  <si>
    <t>Insert bullet number 14.15.135.</t>
  </si>
  <si>
    <t>We agree this appears to be a formatting error warranting a paragraph numbering revision, but as it is long standing issue in this document and does not meet the FSO CCP objectives, it is recommended for industry and or the code administrator to resolve when reasonably practicable.</t>
  </si>
  <si>
    <t>The definition of SGt-1 has been deleted, presumably due to 14.14.12 relating to Small Generation discounts having been deleted. However, the first paragraph includes reference to TNUoS being adjusted for any under or over recovery for and including the small generators discount and the SGt-1 term remains in the formula.
This change does not appear to be required to meet the objectives of the FSO CCP. The position should be clarified in any event.</t>
  </si>
  <si>
    <t>The deletion of the small generation scheme, the deletion of C13 from the current NGESO licence which ceased to have effect from 31 March 2021 (see C13.5) and the new conditions E2 and E10 in the ESO Licence creates a need for alignment of codes and the new licencing regime.  This is an objective of the FSO CCP.  We have made the deletion of small generation discounts consisent with the paragraphs and formula.</t>
  </si>
  <si>
    <t>Schedule 2, Exhibit 3, definition of “Electricity Ten Year Statement (ETYS) Works”</t>
  </si>
  <si>
    <t>Change “Tent” to “Ten”.</t>
  </si>
  <si>
    <t>Since 'Electricity Ten Year Statement (ETYS) Works' has been replaced with 'Network Options Assessment Works' as suggested by another stakeholder, the spelling error originally in 'Electricity Ten Year Statement (ETYS) Works' has been removed.</t>
  </si>
  <si>
    <t>Schedule 2, Exhibit 3, 9A.3.2 and 9B.7.2</t>
  </si>
  <si>
    <t>Delete “or arrange payment” because the addition of that option is not required to meet the objectives of the FSO CCP.</t>
  </si>
  <si>
    <t>We agree the addition of another option is not a Day 1 requirement and have reversed the proposed change.</t>
  </si>
  <si>
    <t>Exhibit F, footnotes 1 and 2, page 2</t>
  </si>
  <si>
    <t>Change “National Grid Electricity System Operator” to “National Energy System Operator” and change the website link accordingly.</t>
  </si>
  <si>
    <t>We agree changes are required to URLs.  It will be for the administrator to reflect those changes in due course.</t>
  </si>
  <si>
    <t>Exhibit O, Parts 1B, 1C and 2C</t>
  </si>
  <si>
    <t>Insert definition of “ESO Licence” because that term is used in the definition of “Grid Code” and in 12.5.</t>
  </si>
  <si>
    <t xml:space="preserve">The exhibit provides that 'defined terms used in this Agreement and not defined herein shall have the meaning set forth in the Connection and Use of System Code'. ESO licence is defined in CUSC section 11. Definition of ESO licence is not required to be inserted. </t>
  </si>
  <si>
    <t>Exhibit O, Parts 2B, definition of “ESO Licence”</t>
  </si>
  <si>
    <t>Change to “The licence granted or treated as granted under section 6(1)(da) of the Electricity Act 1989.” for consistency with other definitions.</t>
  </si>
  <si>
    <t>Grid Code</t>
  </si>
  <si>
    <t>Glossary Definitions, definition of “Assimilated Law”</t>
  </si>
  <si>
    <t>Change to “Has the same meaning given by …” for consistency.</t>
  </si>
  <si>
    <t xml:space="preserve">For consistency with other codes and the ESO Licence, ‘Assimilated Law’ should be defined as ‘has the same meaning as that given by section 6(7) of the European Union (Withdrawal) Act 2018.’ as proposed in the May consultation. No change is required for this Code. </t>
  </si>
  <si>
    <t>Glossary Definitions, definition of “Balancing Mechanism”</t>
  </si>
  <si>
    <t>Add a full stop after “Licence”.</t>
  </si>
  <si>
    <t>ISOP related changes did not create the absence of a full stop but we have nevertheless corrected this.  Widespread issues of this nature should be taken forward by the administrator.</t>
  </si>
  <si>
    <t>Glossary Definitions, definition of “CUSC”</t>
  </si>
  <si>
    <t>Glossary Definitions, definition of “Data Validation, Consistency and Defaulting Rules”</t>
  </si>
  <si>
    <t>Delete the spurious “the” from before “The Company” in the second sentence.</t>
  </si>
  <si>
    <t>Amended.</t>
  </si>
  <si>
    <t>Glossary Definitions, definition of “Electricity Ten Year Statement”</t>
  </si>
  <si>
    <t>Add a full stop after “years”.</t>
  </si>
  <si>
    <t>Glossary Definitions, definition of “Financial Year”</t>
  </si>
  <si>
    <t>Change to “As defined in the ESO Licence.” for consistency.</t>
  </si>
  <si>
    <t>Glossary Definitions, definition of “Gas System Planner or GSP”</t>
  </si>
  <si>
    <t>It is not clear to us as to why it is necessary to include this defined term in an electricity code. Add a full stop after “1986”, if retained.</t>
  </si>
  <si>
    <t>Glossary Definitions, definitions of “Information Request Notice” and “Information Request Statement”</t>
  </si>
  <si>
    <t>“Energy Act 2023” should not be in bold because it is not a defined term and add a full stop at the end of each definition.</t>
  </si>
  <si>
    <t>Glossary Definitions, definition of “Information Request Statement”</t>
  </si>
  <si>
    <t>Delete square brackets.</t>
  </si>
  <si>
    <t>Glossary Definitions, definition of “ISOP”</t>
  </si>
  <si>
    <t>Glossary Definitions, definition of “Licence Standards”</t>
  </si>
  <si>
    <t>De-capitalise “condition” in “Condition D3 and/or Condition E16” for consistency.</t>
  </si>
  <si>
    <t>Glossary Definitions, definition of “System Operator - Transmission Owner Code or STC”</t>
  </si>
  <si>
    <t>Glossary Definitions, definition of “The Company”</t>
  </si>
  <si>
    <t>Planning Code, PC4.1(a)</t>
  </si>
  <si>
    <t>Remove bold from “in accordance with standard condition C12”, ... and delete quotation marks from around “Electricity Ten Year Statement” because it is a defined term.</t>
  </si>
  <si>
    <t>… change “under its ESO Licence” to “of the ESO Licence” for consistency …</t>
  </si>
  <si>
    <r>
      <t xml:space="preserve">PC.4.1(a) simplifies to "a statement prepared by NESO in accordance with C12 </t>
    </r>
    <r>
      <rPr>
        <u/>
        <sz val="10"/>
        <rFont val="Aptos Narrow"/>
        <family val="2"/>
        <scheme val="minor"/>
      </rPr>
      <t>under</t>
    </r>
    <r>
      <rPr>
        <sz val="10"/>
        <rFont val="Aptos Narrow"/>
        <family val="2"/>
        <scheme val="minor"/>
      </rPr>
      <t xml:space="preserve"> its licence".  The opening paragraph of this section, "Pursuant to condition </t>
    </r>
    <r>
      <rPr>
        <u/>
        <sz val="10"/>
        <rFont val="Aptos Narrow"/>
        <family val="2"/>
        <scheme val="minor"/>
      </rPr>
      <t>C12 of the ESO Licence</t>
    </r>
    <r>
      <rPr>
        <sz val="10"/>
        <rFont val="Aptos Narrow"/>
        <family val="2"/>
        <scheme val="minor"/>
      </rPr>
      <t>" uses "condition [ ...] of a licence".  Both drafting result in the same legal meaning but we are happy to align as requested.</t>
    </r>
  </si>
  <si>
    <t>Planning Code, PC.A.9.6.1.1 and PC.A.9.6.2.1</t>
  </si>
  <si>
    <t>Change “to meet its ESO Licence” to “under the ESO Licence” for consistency.</t>
  </si>
  <si>
    <r>
      <t xml:space="preserve">The phrase simplifies to saying "data provided [ … ] in order to carry out its duties </t>
    </r>
    <r>
      <rPr>
        <u/>
        <sz val="10"/>
        <rFont val="Aptos Narrow"/>
        <family val="2"/>
        <scheme val="minor"/>
      </rPr>
      <t>to meet</t>
    </r>
    <r>
      <rPr>
        <sz val="10"/>
        <rFont val="Aptos Narrow"/>
        <family val="2"/>
        <scheme val="minor"/>
      </rPr>
      <t xml:space="preserve"> its [ licence and GC ] obligations".  "To meet one's obligations" is the preferred form. Further, the proposed change is to the title of the licence retaining previous phrasing.
</t>
    </r>
  </si>
  <si>
    <t>Planning Code, PC.A.9.6.2.1</t>
  </si>
  <si>
    <t>Capitalise “the” before “Company” in the third line for consistency.</t>
  </si>
  <si>
    <t>This existed on the current baseline and does not form part of the FSO CCP.</t>
  </si>
  <si>
    <t>Connection Conditions, CC.6.2.1.2(e) and (f)</t>
  </si>
  <si>
    <t>Change “Seven Year Statement” to “Electricity Ten Year Statement”.</t>
  </si>
  <si>
    <t>Reference to SYS amended to ETYS.</t>
  </si>
  <si>
    <t>Data Registration Code, page 62</t>
  </si>
  <si>
    <t>Change 
“Data to be supplied by the Company to Users pursuant to the Company’s Licence” to 
“Data to be supplied by the Company to Users pursuant to the ESO Licence” for consistency.</t>
  </si>
  <si>
    <t>General Conditions, GC18.1 and GC18.2</t>
  </si>
  <si>
    <t>General Conditions, GC18.5(f)</t>
  </si>
  <si>
    <t>Add a full stop at the end of the sentence.</t>
  </si>
  <si>
    <t>General Conditions, GCB1.1</t>
  </si>
  <si>
    <t>Change “licensing” to “designation” and “The Company” and “the ISOP” should be in bold because they are defined terms.</t>
  </si>
  <si>
    <t>Amended.  Reference is GC.B.1.1</t>
  </si>
  <si>
    <t>General Conditions, B.1.4.4</t>
  </si>
  <si>
    <t>The Company is NESO and NESO’s previous name is not NGESO so delete “, the company name previously given to The Company.”</t>
  </si>
  <si>
    <t>NGESO was the name which preceded NESO for company No. 11014226</t>
  </si>
  <si>
    <t>SQSS</t>
  </si>
  <si>
    <t>General</t>
  </si>
  <si>
    <t>There are various formatting issues e.g. paragraph indents that should be corrected.</t>
  </si>
  <si>
    <t>Formats should be corrected. It will be for the administrator to reflect those changes in due course.</t>
  </si>
  <si>
    <t>The notification would come from the ISOP to the network operators so change 
“In such cases the transmission licensees will notify the network operators affected …” to 
“In such cases the ISOP will notify the network operators affected…”.</t>
  </si>
  <si>
    <t>Prior to the establishment of the ISOP the term 'transmission licensees' was a group which included NGESO.  It remains a group that now includes the ISOP. 
Transmission licensee should be retained as it is used elsewhere in the SQSS.</t>
  </si>
  <si>
    <t>It is standard practice in the SQSS for the definitions to be in lower case italics, not capitals, (unless an acronym) so that practice should be adopted here and throughout.</t>
  </si>
  <si>
    <t>We agree the standard practice in SQSS should be adopted throughout the definitions.</t>
  </si>
  <si>
    <t>1.24.3, 1.24.4, 1.24.6, 1.25.2</t>
  </si>
  <si>
    <t>“User” is not a defined term but is capitalised here so a definition in the context of the SQSS should be provided.</t>
  </si>
  <si>
    <t>“User” is defined accordingly.</t>
  </si>
  <si>
    <t>1.25.5</t>
  </si>
  <si>
    <t>Add a colon after “including”.</t>
  </si>
  <si>
    <t>Definition of “ACS Peak Demand”</t>
  </si>
  <si>
    <t>Change “spel” to “spell”.</t>
  </si>
  <si>
    <t>ISOP related changes did not create this spelling mistake but we have nevertheless corrected this.  Issues of this nature, if anymore, should be taken forward by the administrator.</t>
  </si>
  <si>
    <t>Definition of “Balancing Services”</t>
  </si>
  <si>
    <t>Insert “the” after “assist”.</t>
  </si>
  <si>
    <t>Delete “means” and capitalise “a” for consistency.</t>
  </si>
  <si>
    <t>The change is for consistency with SQSS's standard practice. Amended as suggested.</t>
  </si>
  <si>
    <t>Definition of “Frequency and Control Report”</t>
  </si>
  <si>
    <t>Insert “the” before “ISOP” in the third line.</t>
  </si>
  <si>
    <t>It is not clear to us as to why it is necessary to include this defined term in an electricity standard. In any event, “GSP” generally means “Grid Supply Point” so, if this defined term and the various references remain in the SQSS, the defined term should be “Gas System Planner (“GSP”) Licence” in order to avoid confusion.</t>
  </si>
  <si>
    <t>Subject to our comment regarding “the GSP Licence” change to “A person designated by the Secretary of State under section 162 of the Energy Act 2023 as the holder of the ESO Licence, and the GSP Licence. For the time being, that person is the NESO."</t>
  </si>
  <si>
    <t>Definition of “Restoration Plan” and</t>
  </si>
  <si>
    <t>Insert space before “the ISOP”.</t>
  </si>
  <si>
    <t>Definition of “Transmission Licensee”</t>
  </si>
  <si>
    <t>To be consistent with paragraph 5.2.6 in the Governance Framework, change 
“in each case being a party that is required by their licence to comply with the named version of this Security and Quality of Supply Standard, …” to 
“in each case being a party that is required by its licence to comply with the most recent version of this Security and Quality of Supply Standard as published on the ISOP’s website, …”</t>
  </si>
  <si>
    <t>The change is for consistency with paragraph 5.2.6 in the SQSS Governance Framework</t>
  </si>
  <si>
    <t>Appendix E.2</t>
  </si>
  <si>
    <t>Delete superfluous “the” before “ISOP”.</t>
  </si>
  <si>
    <t>Appendix H.11</t>
  </si>
  <si>
    <t>Insert space after “the ISOP”.</t>
  </si>
  <si>
    <t>Appendix H.19</t>
  </si>
  <si>
    <t>Delete the superfluous “the” before “ISOP” in the second line and in bullet (a).</t>
  </si>
  <si>
    <t>SQSS Governance Framework</t>
  </si>
  <si>
    <t>These drafting comments were similarly received by NGESO from the 03-June panel and will  be actioned for the August panel, to be taken forward by the normal governance route and implemented for Day 1</t>
  </si>
  <si>
    <t>Definition of “Gas System Operator or GSP Licence”</t>
  </si>
  <si>
    <t>It is not clear to us as to why it is necessary to include this defined term in an electricity document.</t>
  </si>
  <si>
    <t>The SQSS Governance Framework should align with the SQSS.  As the ISOP will adopt a ‘whole energy system approach’, it is necessary to include this defined term in an electricity standard. See the the response document.</t>
  </si>
  <si>
    <t>2.5, 2.6, 4.2.2.2 and 4.2.2.3</t>
  </si>
  <si>
    <t>Delete “SQSS” from before “Governance Framework” because “Governance Framework” is the defined term.</t>
  </si>
  <si>
    <t>3.1(iv)</t>
  </si>
  <si>
    <t>Delete “electricity” because “Licensee” is the defined term.</t>
  </si>
  <si>
    <t>5.2.5.1</t>
  </si>
  <si>
    <t>Add a full stop at the end of the second sentence.</t>
  </si>
  <si>
    <t>Annex 3</t>
  </si>
  <si>
    <t>The current link will have to be changed to point to the ISOP’s website.</t>
  </si>
  <si>
    <t>Yes, the suite of changes meets the objective to establish NESO in industry codes. Please see the key comments section of our letter and detailed drafting comments in Appendix 2.</t>
  </si>
  <si>
    <t>In some places where Assimilated Law is noted, this is in reference to the Withdrawal Act 2018 – the formal title of the legislation is the European Union (Withdrawal) Act 2018 and therefore to ensure accuracy we would suggest that an appropriate amendment to this effect is made across the Codes.</t>
  </si>
  <si>
    <t>The formal title of the legislation is to be used in the Codes except for the BSC which contains a pre-existing defined term ‘Withdrawal Act’.</t>
  </si>
  <si>
    <r>
      <t>We would suggest that clause ‘XX.Y.2’ contained in Annex L relating to our advisory function and information request powers could be amended slightly (as underlined) to more closely align the provision with s.172(1) of the Energy Act 2023. Specifically, the words ‘in connection with the exercise of any of its functions, as set out in s.172(1) of the Energy Act’ suggest that NESO’s functions are to be found in s.172. We would suggest amending for accuracy so that the entire opening sentence reads: ‘The Company may by notice request from Users such information as it reasonably requires in connection with the exercise of any of its functions,</t>
    </r>
    <r>
      <rPr>
        <u/>
        <sz val="10"/>
        <color rgb="FF000000"/>
        <rFont val="Aptos Narrow"/>
        <family val="2"/>
        <scheme val="minor"/>
      </rPr>
      <t xml:space="preserve"> in accordance with section 172 of the Energy Act’</t>
    </r>
    <r>
      <rPr>
        <sz val="10"/>
        <color rgb="FF000000"/>
        <rFont val="Aptos Narrow"/>
        <family val="2"/>
        <scheme val="minor"/>
      </rPr>
      <t>.</t>
    </r>
  </si>
  <si>
    <t>The suggested wording could more accurately reflects the drafting intention.</t>
  </si>
  <si>
    <t>UNC / Gas Roles Package</t>
  </si>
  <si>
    <t>We consider that the necessary changes have been made to the UNC to enable the ISOP to execute its GSP role, including around participation in UNC governance procedures such as through membership of the UNC Panel as a non-voting member. We have included some commentary in our cover letter touching on arrangements relating to the DSC and interactions with the CDSP.</t>
  </si>
  <si>
    <t>Overall, we consider that the proposed UNC code changes achieve their intended purpose. More detailed comments on the drafting can be found in Appendix 2 of our response.</t>
  </si>
  <si>
    <t>We note that the changes make reference to some obligations which will be imposed on NESO (and NGT) in licence, which we understand are included for transparency and to provide context. Although we do not propose changes to these provisions beyond those set out elsewhere in this response, we do suggest that Ofgem and DESNZ’s decision documents note that these references are being included for transparency/context only and that such references do not have any substantive effect under the code. This applies in particular to:
• Annex I – UNC changes 
• Annex K – Standard Clause - National Security directions
• Annex L – Standard Clause – Advisory and Information Requests</t>
  </si>
  <si>
    <t>The adaptation of Annexes K and L to each of the Codes shown in situ in the Codes are effective under each; reflect the licence obligations of NESO (as the ISOP), NGT; and the consequences of those obligations on any relevant party to the Codes.
Annex I, containing the UNC changes, are the proposed modifications to the legal text of the UNC and are wholly effective under it.</t>
  </si>
  <si>
    <r>
      <t>We request that the definition of ‘ISOP’, where it has introduced in industry codes, is amended to read ‘[…] for the time being that person is NESO’ so that National Energy System Operator is referred to as ‘NESO’ rather than ‘</t>
    </r>
    <r>
      <rPr>
        <sz val="11"/>
        <color theme="1"/>
        <rFont val="Aptos Narrow"/>
        <family val="2"/>
        <scheme val="minor"/>
      </rPr>
      <t>the NESO’.</t>
    </r>
  </si>
  <si>
    <t>For consistency, National Energy System Operator should read as ‘NESO’ rather than ‘the NESO’.</t>
  </si>
  <si>
    <t>Section C, generally</t>
  </si>
  <si>
    <t>We note that Section C, para 2.1.5 is noted for deletion as proposed in the lookup table included in Annex B of the consultation document, as part of the Elexon ownership change. We acknowledge that as per the DESNZ and Ofgem joint consultation entitled “The Future Ownership of Elexon: Licence and Code Changes”, associated legal text is proposed to replace the related provisions in this part of Section C.</t>
  </si>
  <si>
    <t>Section H, paras 9.12.1(a) and 9.12.4(b)</t>
  </si>
  <si>
    <t xml:space="preserve">In line with the styling applied to paragraph references in the ESO licence, we suggest amending reference to condition ‘D2(5)’ to read ‘D2.5’. </t>
  </si>
  <si>
    <t>Section H, para 9.12.7</t>
  </si>
  <si>
    <t>In line with the styling applied to paragraph references in the ESO licence, we suggest amending reference to condition ‘D2(12)’ to read ‘D2.12’.</t>
  </si>
  <si>
    <t>Section X-1, BETTA definitions</t>
  </si>
  <si>
    <t>Please confirm whether retention of the definition ‘BETTA Effective Date’ is intentional and links to maintaining confidentiality in relation to historical information as captured in the definition of ‘Confidential Information’. If that is not the intention, we would suggest appropriate amendments are made to omit references related to BETTA given amendments in other parts of the BSC.</t>
  </si>
  <si>
    <t>Deliberately retained</t>
  </si>
  <si>
    <t>Section X-1, ‘GSP Licence’</t>
  </si>
  <si>
    <t>We recommend that the definition here be amended to read ‘ “Gas System Planner Licence” or “GSP Licence” ‘We suggest that further consideration is given to whether the words ‘or treated as granted’ should be included here. We are not clear that the legislation merits including those words.</t>
  </si>
  <si>
    <t>The inclusion of the phrase 'or treated as granted' is for futureproofing. The licence is capable of being transferred to another entity in future.
The full name of this defined term would be included in its definition to avoid any possible confusion.</t>
  </si>
  <si>
    <t>Section X-1, ‘National Electricity Transmission System Operator (NETSO)’</t>
  </si>
  <si>
    <t xml:space="preserve">Please consider whether reference to “NGC” should be retained as this relates to “National Grid Company” in the current text. </t>
  </si>
  <si>
    <t>NGC is carried over from the original definition under a no betterment principle. ‘NGC’ is used as system tagging to refer to NGESO Balancing Mechanism Units and has that meaning in other BSC documents where it is meant to be equivalent to NETSO.</t>
  </si>
  <si>
    <t>Section X-1 ‘Master Connection Use of System Agreement’ and ‘Supplemental Agreement’</t>
  </si>
  <si>
    <t xml:space="preserve">We note that deletion of these terms is proposed – whilst this appears to relate to legacy arrangements the rationale for such deletion does not appear clear in the consultation documents. We note that the equivalent definitions are not proposed for deletion in the CUSC. </t>
  </si>
  <si>
    <t>In the case of MCUSA in the BSC, we deemed the changes as appropriate to make.  Given the likely volume of consequential impacts to the CUSC we believe it more appropriate for industry to determine when and how ‘MCUSA’ should be replaced or renamed for consistency and clarity to code parties.</t>
  </si>
  <si>
    <t>Section X-1 ‘Transmission Licence’</t>
  </si>
  <si>
    <t>Please consider whether it is relevant to retain reference to the Transmission Licence and if so, whether this should encompass all transmission owners including OFTOs and CATOs.</t>
  </si>
  <si>
    <t>Code of Practice Eleven, 3.56</t>
  </si>
  <si>
    <t>Please consider whether reference to “NGC” should be retained as this relates to “National Grid Company” in the current text.</t>
  </si>
  <si>
    <t>Code of Practice Eleven, 3.74</t>
  </si>
  <si>
    <t xml:space="preserve">Please consider whether the words from “except that prior” to the end of this paragraph should be deleted in line with proposed amendments to other parts of the BSC. </t>
  </si>
  <si>
    <t xml:space="preserve"> The related words should be removed given the BETTA Effective Date was in 2005.</t>
  </si>
  <si>
    <t>Funds Administration Agent User Requirements Specification, definition of ‘NETSO’</t>
  </si>
  <si>
    <t>Service Description for Transmission Loss Factor Agent Determination, definition of ‘NETSO’</t>
  </si>
  <si>
    <t>Service Description for Transmission Loss Factor Agent Determination, definition of ‘Zone’</t>
  </si>
  <si>
    <t>Please consider whether reference to the ESO Licence is appropriate here, or whether reference to the Transmission Licence should be retained on the basis that the definition may pertain to an area defined under the Transmission Licence.</t>
  </si>
  <si>
    <t>Amended.  Reference is TLFA_SD</t>
  </si>
  <si>
    <t xml:space="preserve"> Load Flow Model Specification for the Calculation of Nodal Transmission Loss Factors, definition of ‘Zone’</t>
  </si>
  <si>
    <t>Amended.  Reference is Load Flow Model</t>
  </si>
  <si>
    <t>DGD 1, ‘ESO licence’</t>
  </si>
  <si>
    <t>We recommend that the definition here be amended to read ‘ “Electricity System Operator (ESO) Licence” ’.</t>
  </si>
  <si>
    <t>The full name of this defined term would be included in its definition.</t>
  </si>
  <si>
    <t>DGD 1, ‘GSP Licence’</t>
  </si>
  <si>
    <t>We recommend that the definition here be amended to read ‘ “Gas System Planner (GSP) Licence” ’. We suggest that further consideration is given to whether the words ‘or treated as granted’ should be included here. We are not clear that the legislation merits including those words.</t>
  </si>
  <si>
    <t>Annex 1 – Qualifying Standards</t>
  </si>
  <si>
    <t>Notwithstanding that ‘Appendix 3 – Ancillary Documents’ of the consultation marks documents listed in Annex 1 and 2 as being subject to amendment using the usual governance routes, Annex 1 documents are considered to form part of the Distribution Code. It is our view therefore that a resolution of the Panel will be required as per DGC4.2 as a matter of priority to align documents in Annex 1 appropriately if the intention is that changes will not be made under direction by Ofgem for Day 1.</t>
  </si>
  <si>
    <t>We do not agree a need for the Relevant Authority’s intervention in the prioritisation of the consequential changes to Annex 1 documents by the DCRP either for Day 1 or the period following it.  However, we intend to work through the code administrator, the CCWG and or the DCRP to collectively determine options suitable for simultaneous (‘block’) modifications to the Annex 1 documents post Day 1.  *Here 'block' means modifications choreographed to coincide in implementation.</t>
  </si>
  <si>
    <t>DOC7.3 – Scope</t>
  </si>
  <si>
    <t>The formatting appears to have been incorrectly marked for amendment here – should be (a)-(d).</t>
  </si>
  <si>
    <t>DCUSA</t>
  </si>
  <si>
    <t>Section 1A – Preliminary, Definitions and Interpretations 1.1</t>
  </si>
  <si>
    <t xml:space="preserve">We recommend that the definition here be amended to read ‘Gas System Planner Licence’. We suggest that further consideration is given to whether the words ‘or treated as granted’ should be included here. We are not clear that the legislation merits including those words. </t>
  </si>
  <si>
    <t xml:space="preserve">Gas System Planner Licence' is the term which has been used in DCUSA in the May 2024 consultation. The inclusion of the phrase 'or treated as granted' is for futureproofing. The licence is capable of being transferred to another entity in future.
No amendement is required for this defined term.
</t>
  </si>
  <si>
    <t>Section A – Preliminary, Interpretations 1.1, definitions of ‘Information Request Notice’ and ‘Information Request Statement’</t>
  </si>
  <si>
    <t>Please consider whether reference to NESO’s role as ‘OTSO Party’ is appropriate for the purposes of NESO exercising its Energy Act 2023 information gathering powers, or whether reference to the ISOP generally would be more appropriate.</t>
  </si>
  <si>
    <t xml:space="preserve"> 'OTSO Party' is the appropriate drafting - it hooks in specifically the ISOP 'in its capacity as the operator of Offshore Transmission Systems'. </t>
  </si>
  <si>
    <t>Section 3 – General Legal Provisions</t>
  </si>
  <si>
    <t>Further to the above, please consider whether references to ‘OTSO Party’ in paras 60.16 to 60.28 should be amended to read “ISOP”.</t>
  </si>
  <si>
    <t>Section 3, Appendix 2, para 8</t>
  </si>
  <si>
    <t>An equation has been picked up as part of the tracked changes that forms part of the current CUSC – for the avoidance of doubt, we do not consider that further amendment is required to this part of the text.</t>
  </si>
  <si>
    <t>We agree there is no change required to this formula.  It appears as present in the current CUSC as a revision.  This is recommended for the code administrator to resolve when reasonably practicable.
https://www.nationalgrideso.com/document/91356/download</t>
  </si>
  <si>
    <t>Section 6, para 6.3.6(i)-(ii)</t>
  </si>
  <si>
    <t>Please consider whether the two references to the ESO licence should both point to condition E3.24.</t>
  </si>
  <si>
    <t>We agree that drafting in Section 6, paragraphs 6.3.6 and 6.3.7 should both refer to E3.24 of the ESO Licence.</t>
  </si>
  <si>
    <t>Section 10, para 10.5.4</t>
  </si>
  <si>
    <t>Reference to ‘National Grid Electricity System Operator Limited’ at the end of this paragraph should be changed to ‘The Company’, consistent with the previous proposed amendments.</t>
  </si>
  <si>
    <t>Missed reference has been corrected.</t>
  </si>
  <si>
    <t>Section 11, definition of ‘Associated Document’.</t>
  </si>
  <si>
    <t xml:space="preserve">Suggest this entry should read ’Assimilated Law’ – please also amend for accuracy to refer to ‘the European Union (Withdrawal) Act 2018’. </t>
  </si>
  <si>
    <t xml:space="preserve">The term should read ’Assimilated Law’. </t>
  </si>
  <si>
    <t>Section 11, definition of ‘ “Gas System Planner Licence” or “GSP Licence” ’</t>
  </si>
  <si>
    <t xml:space="preserve">We suggest that further consideration is given to whether the words ‘or treated as granted’ should be included here. We are not clear that the legislation merits including those words. </t>
  </si>
  <si>
    <t>The inclusion of the phrase 'or treated as granted' is for futureproofing. The licence is capable of being transferred to another entity in future.</t>
  </si>
  <si>
    <t>Section 11, definition of ‘ ‘Income Adjusting Event’</t>
  </si>
  <si>
    <t xml:space="preserve">Please consider whether retaining this term is merited as no such corresponding definition exists in the ESO licence and the term does not appear in the CUSC. </t>
  </si>
  <si>
    <t>This term is no longer used, nor is there a corresponding definition in licence.</t>
  </si>
  <si>
    <t>Section 11, definition of ‘Information Request Statement’</t>
  </si>
  <si>
    <t xml:space="preserve">Please remove the square brackets from the drafting and style CUSC definitions bold e.g. ‘A statement prepared and published by The Company’. </t>
  </si>
  <si>
    <t>Section 11, definition of ‘Interconnector Adjustment Payments’</t>
  </si>
  <si>
    <t>Please amend ‘part c’ to read ‘Part C’.</t>
  </si>
  <si>
    <t>Section 11, definition of ‘ISOP’</t>
  </si>
  <si>
    <t xml:space="preserve">Please style definitions bold accordingly in line with the convention in CUSC. </t>
  </si>
  <si>
    <t>Section 11, definition of ‘National Energy System Operator or NESO’</t>
  </si>
  <si>
    <t xml:space="preserve">Please style definitions bold in line with the convention in CUSC. </t>
  </si>
  <si>
    <t>Section 14, 14.15.134</t>
  </si>
  <si>
    <t>We consider that due to a formatting error the tracked changes to this part of the text should be to paragraph 14.15.135. …</t>
  </si>
  <si>
    <t>... Additionally, we consider that the expression SGt-1 can be omitted given its reference to ESO’s current standard licence condition C13 which is not being carried over to our new licences, and therefore suggest its deletion in that equation.</t>
  </si>
  <si>
    <t>Section 14, 14.30.5</t>
  </si>
  <si>
    <t xml:space="preserve">The current changes to paragraph 14.30.5 remove the incentive arrangements and legacy provisions. However, to align more closely with the ESO licence, we propose that:
• ‘Internal costs of operating the System’ is changed to ‘Internal Expenditure (as defined in the ESO licence’ so that the internal costs are more specifically referenced.
• An additional sub-paragraph is added – ‘RAV Returns (as defined in the ESO Licence)’. (See our more detailed comment on this below).
</t>
  </si>
  <si>
    <t>Section 14, 14.31</t>
  </si>
  <si>
    <t>The changes made to paragraphs 14.30 to 14.32 of the CUSC are those necessary to allow fixed BSUoS tariffs to be set in exactly the same way as before NESO is established (removing incentive arrangements). There are however other changes that the ESO licence brings which will need to be incorporated into the CUSC before the first tariff setting after Day 1 (tariffs are set every six months in June and December). If they are not, the tariff that is set will not take into account parts of the new framework and result in an incorrect charge being levied on customers.
Though the regulatory mechanism that underpins the new framework does not include an ongoing Regulatory Asset Value (RAV) and all money is to be received on a 100% fast money basis, the RAV at the point of sale will be collected to be repaid to the new shareholder via depreciation over a period of time. The term that will achieve this is set out in Part F of Condition F1 of the Electricity System Operator licence that has recently been consulted on. ...</t>
  </si>
  <si>
    <t>Schedule 2, Exhibit 3, Construction Agreement</t>
  </si>
  <si>
    <t>In the first instance of the exhibited Construction Agreement, please delete the duplicate reference to ‘The Company’ in the opening wording to the Agreement where NESO is introduced as a party to the agreement.</t>
  </si>
  <si>
    <t>Duplicate reference to ‘The Company’ should be removed.</t>
  </si>
  <si>
    <t>Schedule 2, Exhibit 3, definition of ‘Electricity Ten Year Statement (ETYS) Works’</t>
  </si>
  <si>
    <t>This definition refers to Table B7 which was previously captured in the Electricity Seven Year Statement and subsequently the Electricity Ten Year Statement. The information in Table B7 is currently captured in the document entitled ‘The Comprehensive List of the Onshore and Offshore Network’ which forms part of the Network Options Assessment report prepared pursuant to standard licence condition C27 of the ESO’s Transmission Licence and will be caught by the equivalent condition C13 in NESO’s ESO Licence. 
We would therefore suggest that the definition should be renamed to something like the ‘Network Options Assessment Works’, defined as ‘the works set out in the Networks Options Assessment report prepared by The Company pursuant to C13 of the ESO Licence and issued by The Company in [ ] which in The Company’s reasonable opinion are required to be completed before the Completion Date to ensure that the National Electricity Transmission system complies with the requirements of condition E7 of the ESO Licence and Standard Condition D3 of any Relevant Transmission Licensee’s transmission licence prior to the Connection of the User’s Equipment in terms of clause 7.1 [or 7.2] of this Construction Agreement.’ Associated references to ‘ETYS Works’ should then be appropriately amended in the remainder of the exhibit to capture this revised definition.</t>
  </si>
  <si>
    <t>The term should be renamed and redefined in view of the NESO's ESO Licence.</t>
  </si>
  <si>
    <t>Schedule 2, Exhibit 3A, definition of ‘Electricity Ten Year (ETYS) Works’</t>
  </si>
  <si>
    <t>Similar comment as above per the definition of ‘Electricity Ten Year Statement (ETYS) Works’ in Schedule 2, Exhibit 3.</t>
  </si>
  <si>
    <t>Schedule 2, Exhibit 4, Mandatory Services Agreement - definition of ‘Reactive Power Zone’</t>
  </si>
  <si>
    <t xml:space="preserve">Please consider whether amendment is required here given that this definition appears to pertain to arrangements from 1997. </t>
  </si>
  <si>
    <t>Defined term “Reactive Power Zone” is defined in terms of a named statement, the SYS97 and should remain so.</t>
  </si>
  <si>
    <t>Schedule 3 – Part 1, definition of ‘Reactive Power Zones’</t>
  </si>
  <si>
    <t>Please consider whether amendment is required here given that this definition appears to pertain to arrangements from 1997. 
Considering also that Appendix 9 relates to redundant provisions that are included for reference it is doubtful whether any amendment is required to this part of the text.</t>
  </si>
  <si>
    <t>Defined term “Reactive Power Zone” is defined in terms of a named statement, the SYS97 and should remain so.
Paragraph 6 of Part 1 sets out the purpose of Appendix 9 as for information only to retain the history of provisions which are of no continuining effect.  ISOP-related modifications to that section are therefore not warranted.</t>
  </si>
  <si>
    <t>Cover</t>
  </si>
  <si>
    <t>Amendment should be made to the cover page to replace references to ‘National Grid Electricity System Operator Limited’ with ‘National Energy System Operator Limited’.</t>
  </si>
  <si>
    <t>We agree changes are required to the cover page.  It will be for the administrator to reflect those changes in due course.</t>
  </si>
  <si>
    <t>Glossary and Definitions – definition of ‘Gas System Planner Licence or GSP Licence’</t>
  </si>
  <si>
    <t>Glossary and Definitions – definition of ‘Information Request Notice’ and ‘Information Request Statement’</t>
  </si>
  <si>
    <t xml:space="preserve">Please remove the formatting and style appropriately – square brackets should be removed and reference to ‘condition D2(5)’ should be ‘condition D2.5’. </t>
  </si>
  <si>
    <t>Glossary and Definitions – definition of ‘National Electricity Transmission System Operator Area’</t>
  </si>
  <si>
    <t xml:space="preserve">This term finds expression in the terms of the ISOP’s ESO licence and is defined as such in our draft ESO licence. We would therefore suggest that similar wording is reflected in this definition i.e. ‘means the area of that name as set out in the terms of the ESO Licence’. </t>
  </si>
  <si>
    <t>Aligned with the ESO Licence, not making specific mention of the schedule, which in this case would be A1.</t>
  </si>
  <si>
    <t>Glossary and Definitions – definition of ‘Offshore Development Information Statement’</t>
  </si>
  <si>
    <t>Please consider whether the reference to this statement remains relevant or whether it has been superseded (e.g. by the Network Options Assessment process). Preparation of the statement is not captured in the draft ESO licence.</t>
  </si>
  <si>
    <t>Offshore Development Information Statement (ODIS) means “A statement prepared by The Company in accordance with Special Condition C4 of The Company’s Transmission Licence.”  In leaving the definition of ODIS unaltered, the current reference to C4 in the licence held by NGESO would be incorrect.  Moreover, the statement itself has been superseded by the Network Options Assessment (NOA) since 2016.  Changing ODIS to mean the NOA without prior consultation and assessmen of the consequential impacts would introduce an out-of-scope change and imbed a retired statement.  We propose a revision where ODIS now means "A statement prepared by The Company".  While it will have no corresponding procedure in licence on Day 1 we believe this change warrants discrete attention under a separate change process, such as post Day 1 housekeeping.</t>
  </si>
  <si>
    <t>Planning Code – PC4.1(a); PC.4.3.1; PC5.4(b)(2nd instance), PC.5.5(c); PC.A.1.2; PC.A.4.2.2; PC.A.5.2.3</t>
  </si>
  <si>
    <t xml:space="preserve">References to seven years should be amended to nine years to align with provisions relating to the Electricity Ten Year Statement. 
We would recommend other parts of this and other codes subject to review are also revised accordingly where this may occur. </t>
  </si>
  <si>
    <t>These are consequential changes as a result of the replacement of SYS with ETYS.
Changes made to references listed and to “Estimated Registered Data” in Glossary and Definitions</t>
  </si>
  <si>
    <t>Data Registration Code – Schedule 5</t>
  </si>
  <si>
    <t>There are three references provision of data ‘for the current, and each of the seven succeeding Financial Years’. These should be amended to nine years to align with provisions relating to the Electricity Ten Year Statement.</t>
  </si>
  <si>
    <r>
      <t xml:space="preserve">These are consequential changes as a result of the replacement of SYS with ETYS. Three references were revised as "Data should be supplied for the current, and  each of the </t>
    </r>
    <r>
      <rPr>
        <strike/>
        <sz val="10"/>
        <color rgb="FFFF0000"/>
        <rFont val="Aptos Narrow"/>
        <family val="2"/>
        <scheme val="minor"/>
      </rPr>
      <t>seven</t>
    </r>
    <r>
      <rPr>
        <sz val="10"/>
        <color theme="1"/>
        <rFont val="Aptos Narrow"/>
        <family val="2"/>
        <scheme val="minor"/>
      </rPr>
      <t xml:space="preserve"> </t>
    </r>
    <r>
      <rPr>
        <u val="double"/>
        <sz val="10"/>
        <color rgb="FFFF0000"/>
        <rFont val="Aptos Narrow"/>
        <family val="2"/>
        <scheme val="minor"/>
      </rPr>
      <t>nine</t>
    </r>
    <r>
      <rPr>
        <sz val="10"/>
        <color theme="1"/>
        <rFont val="Aptos Narrow"/>
        <family val="2"/>
        <scheme val="minor"/>
      </rPr>
      <t xml:space="preserve"> succeeding Financial Years..."</t>
    </r>
  </si>
  <si>
    <t>Data Registration Code – Schedule 9, para 1</t>
  </si>
  <si>
    <t xml:space="preserve">Please amend ‘station’ to read ‘Statement’. </t>
  </si>
  <si>
    <t>"Electricity Ten Year Station" amended to read "Electricity Ten Year Statement"</t>
  </si>
  <si>
    <t>General Conditions – GC.18.5</t>
  </si>
  <si>
    <t>Please amend the reference to the ESO licence condition from ‘D2(12)’ to ‘D2.12’ in line with the proposed ESO licence style.</t>
  </si>
  <si>
    <t xml:space="preserve">Amended. ‘D2(12)’ to ‘D2.12’ and ‘D2(5)’ to ‘D2.5’ </t>
  </si>
  <si>
    <t>STC</t>
  </si>
  <si>
    <t>Title – Section B</t>
  </si>
  <si>
    <t>Please check alignment and errant text to the title of Section B.</t>
  </si>
  <si>
    <t>Section G, para 23.2</t>
  </si>
  <si>
    <t xml:space="preserve">Please amend ‘User’ to ‘Users’. </t>
  </si>
  <si>
    <t>It should be amended to read 'a User' rather than 'Users'. The ISOP might only request from a single user rather than multiple.</t>
  </si>
  <si>
    <t>Section I, Part 2</t>
  </si>
  <si>
    <t>Our understanding of the drafting here is to make small changes to make it clear that the provisions are part of implementation of CM065-69 and that the addition of Pt.2, para 1.1.1 necessitates clarifying in the title that they also relate to establishing NESO. The text assumes a code modification number will be assigned to the changes in the usual way following Ofgem’s direction.</t>
  </si>
  <si>
    <t>We set out in the response document our expectation that a code modification number is assigned to the NESO changes upon decision.</t>
  </si>
  <si>
    <t>Section J, definition of ‘Business Personnel’</t>
  </si>
  <si>
    <t>Please amend ‘Licenced’ to ‘Licensed’ in this definition and in the definition of ‘ESO Licenced Business’</t>
  </si>
  <si>
    <t>Spelling should be corrected.</t>
  </si>
  <si>
    <t>Section J, definition of ‘ “Gas System Planner” or “GSP Licence” ’</t>
  </si>
  <si>
    <t xml:space="preserve">As per our comments above, please consider whether the words ‘or treated as granted’ merit inclusion in this definition. </t>
  </si>
  <si>
    <t>Section J, definition of ‘Information Request Statement’</t>
  </si>
  <si>
    <t xml:space="preserve">Please amend the reference to the ESO licence condition from ‘D2(5)’ to ‘D2.5’ in line with the proposed ESO licence style. </t>
  </si>
  <si>
    <t>Section J, definition of ‘National Electricity Transmission System Operator Area’</t>
  </si>
  <si>
    <t>This term finds expression in the terms of the ISOP’s ESO licence and is defined as such in our draft ESO licence. We would therefore suggest that similar wording is reflected in this definition i.e. ‘means the area of that name as set out in the terms of the ESO Licence’.</t>
  </si>
  <si>
    <t>We have aligned this term with the ESO Licence, while not making specific mention of the updated schedule, which in this case would be A1.</t>
  </si>
  <si>
    <t>Section J, definition of ‘NGESO’</t>
  </si>
  <si>
    <t>Please capitalise the second reference to ‘[T]he Company’</t>
  </si>
  <si>
    <t>SQSS – 1.24-1.25</t>
  </si>
  <si>
    <t>Given that the SQSS is a standard and not a code or ancillary document to a code it is questionable whether inclusion of the national security direction wording or wording relating to NESO’s information request powers is necessary or appropriate.
The same parties responsible for governance of the SQSS are parties to the STC where these provisions are already proposed to be situated. If the view is taken that the wording is necessary in the SQSS, we would suggest care is taken with use of the terminology referring to a ‘code’ or to ‘Users’ in the text – the latter term is not defined in the SQSS and perhaps a more appropriate way to express the arrangements here could be in reference to Transmission Licensees other than the ISOP.</t>
  </si>
  <si>
    <t>It is necessary to include the standard clause in SQSS.  “User” is now defined accordingly.</t>
  </si>
  <si>
    <t>SQSS – 11. Definitions –definition of ‘GSP Licence’</t>
  </si>
  <si>
    <t>As per our comments above, please consider whether the words ‘or treated as granted’ merit inclusion in this definition – this applies equally to how the term is proposed to be defined in the SQSS Industry Governance Framework. We would also suggest renaming the definition to ‘Gas System Planner or GSP Licence’.</t>
  </si>
  <si>
    <t xml:space="preserve">The inclusion of the phrase 'or treated as granted' is for futureproofing. The licence is capable of being transferred to another entity in future. 
The full name of this defined term would be included in its definition to avoid any possible confusion. </t>
  </si>
  <si>
    <t>SQSS – 11. Definitions – definition of ‘Information Request Statement’</t>
  </si>
  <si>
    <t>Please amend the reference to the ESO licence condition from ‘D2(5)’ to ‘D2.5’ in line with the proposed ESO licence style.</t>
  </si>
  <si>
    <t>To be consistent with the ESO licence style</t>
  </si>
  <si>
    <t>UNC Introduction – para 6</t>
  </si>
  <si>
    <t>We consider that as the ISOP Framework Agreement contains provisions relating to accession of New DNOs, similar wording as appears in para 5 should be repeated here (i.e. ‘(including DN Operators in their capacity as DNO Users)’.</t>
  </si>
  <si>
    <t>The repetition as in paragraph 5 is not required in paragraph 6. Paragraph 5  references DN Operators acting as DNO User whereas Paragraph 6 does not.</t>
  </si>
  <si>
    <t>UNC Modification Rules – para 4.1.6</t>
  </si>
  <si>
    <t>Small amendment to double quotation marks of ‘ISOP Representative’ for consistency with surrounding text.</t>
  </si>
  <si>
    <t>Double Quotation marks replace Single Quotation.</t>
  </si>
  <si>
    <t>UNC General Terms, Section B, para 6.1.2</t>
  </si>
  <si>
    <t>As worded, this suggests that the ISOP is a type of Independent Gas Transporter. Please consider rewording for clarity. We suggest ‘… each User, the ISOP if relevant, each other Transporter and each Independent Gas Transporter who is bound by the assigning Transporter’s Network Code’,</t>
  </si>
  <si>
    <t>UNC General Terms, Section B, para 8</t>
  </si>
  <si>
    <t xml:space="preserve">Please amend the small typo in the heading to paragraph 8 – (‘infromation’ to ‘information’) </t>
  </si>
  <si>
    <t>Typographical error corrected.</t>
  </si>
  <si>
    <t>UNC General Terms, Section C, para 1 definition of ‘Accession Agreement’</t>
  </si>
  <si>
    <t>As drafted, this suggests that the Accession Agreement is to be found annexed at the end of this Section. If that is not the intention, we suggest amending accordingly.</t>
  </si>
  <si>
    <t>Accession Agreement is annexed at the end. Please see "ANNEX  FORM OF ACCESSION AGREEMENT".</t>
  </si>
  <si>
    <t>UNC General Terms, Section C, para 1 definition of ‘ “Gas System Planner Licence” or “GSP Licence” ’</t>
  </si>
  <si>
    <t>We suggest that further consideration is given to whether the words ‘or treated as granted’ should be included here.</t>
  </si>
  <si>
    <t>The definition is correct as is and does not require change as the licence is capable of being transferred to another entity in future.</t>
  </si>
  <si>
    <t>UNC General Terms, Section D – CDSP AND UK LINK, 4.2.1 (C)</t>
  </si>
  <si>
    <t>Further to our cover letter relating to the CDSP and DSC provisions, it is unclear how the ISOP Representative to the DSC Committee is proposed to be appointed and replaced. We would suggest that similar drafting as captured in the UNC Modification Rules para 4.16 relating to appointment and 4.2.8 relating to re-appointment of an ISOP Representative to the UNC Panel could be used here.</t>
  </si>
  <si>
    <t>Please see the Response document where new CDSP arrangement is clarified.</t>
  </si>
  <si>
    <t>UNC General Terms, Section D – CDSP AND UK LINK. 4.3.1</t>
  </si>
  <si>
    <t>Noting the addition of the words ‘other than the ISOP Representative’ here, we think it would be useful to tweak slightly with addition of a few words to clarify that the ISOP Representative will not have a vote.</t>
  </si>
  <si>
    <t>TPD, Section O – System Planning, para 5.1.3</t>
  </si>
  <si>
    <t>We note that Network Model, Relevant Network Model Data and the Strategic Planning Options Proposal are not defined in the GSP Licence (based on the statutory consultation version) and so we suggest that those terms are stated to have the meaning in National Gas Transmission’s Gas Transporter Licence.</t>
  </si>
  <si>
    <t>These are now included as defined terms in the GSP Licence.</t>
  </si>
  <si>
    <t>TPD, Section O – System Planning, para 5.2.1</t>
  </si>
  <si>
    <t>In line with our comments to Special Condition 9.12 of NGT’s licence in our consultation response dated 09 May 2024 related to the statutory consultation on NESO licences and other impacted licences, we are not clear on why the standard of ‘reasonable endeavours’ is used in the obligation to provide accurate models. If Ofgem considers there are reasons why this is not appropriate to be an absolute obligation, we suggest that this could be a ‘best endeavours’ obligation. However, we consider ‘must’ would be appropriate.</t>
  </si>
  <si>
    <t>Replaced with 'best endeavours'.</t>
  </si>
  <si>
    <t>TPD, Section O – System Planning, para 5.3.1</t>
  </si>
  <si>
    <t xml:space="preserve">For clarity we suggest changing ‘such condition’ to ‘condition C8’. </t>
  </si>
  <si>
    <t>TPD, Section O – System Planning, para 5.3.2</t>
  </si>
  <si>
    <t>Please add the word ‘the’ in the statement ‘for the purposes of its use of [the] Gas Network Capability Needs Report’.</t>
  </si>
  <si>
    <t>TPD, Section O – System Planning, para 5.5.1(a)</t>
  </si>
  <si>
    <t xml:space="preserve">Reference to the Strategic Planning Options Proposal here should instead be to the Gas Network Capability Needs Report. </t>
  </si>
  <si>
    <t>Reference should be made to Gas Network Capability Needs Report produced by ISOP.</t>
  </si>
  <si>
    <t>TPD, Section V – General, para. 5.8.4</t>
  </si>
  <si>
    <t>Please consider whether reference should also be made to the Transporter licence, to the effect that the provision would start with the words ‘Where pursuant to the Code or the Gas Transporter’s Licence the Transporter provides or arranges for the provision of…’. We consider that such an addition may be useful as obligations relating to provision of data in this part of the code may also relate to data provided pursuant to fulfilment of a Transporter licence obligation. In such a case the amendment would clarify that a licence for NESO to utilise the data in the way envisaged in para 5.8.2(b) is granted in relation to that data, whether it is provided under licence or code. (A similar reference could be included in para 5.8.2 for completeness in relation to Users, however we are not aware of any such relevant licence conditions from Day 1 that would make this necessary).</t>
  </si>
  <si>
    <t>Added that the data provision could either be pursuant to the code or through the Gas Transporter licence.  No change made to paragraph 5.8.2 as this does not constitute as a change required for Day 1 ISOP operation.</t>
  </si>
  <si>
    <t>TPD, Section V – General, para. 5.14.1(a)(i)</t>
  </si>
  <si>
    <t>Please consider whether the word ‘province’ is appropriate – perhaps ‘purpose’ would be more suitable.</t>
  </si>
  <si>
    <t xml:space="preserve">We understand that the aspiration is for the NESO to become a voting UNC panel member at some point in the future and if so, consideration should be given to how voting arrangements and the balance of party representation at UNC panel will be addressed. </t>
  </si>
  <si>
    <t>Please see our response in Response document where our view on ISOP’s voting arrangements and balance within UNC is clarified.</t>
  </si>
  <si>
    <t>We agree that in principle the proposed changes to the Uniform Network Code (UNC) are aligned with the policy objectives to facilitate the introduction of the ISOP. Given this is a new role within the energy industry, as the functions and scope of the ISOP function evolve through experience, we recognise that there may be further changes to the UNC that are deemed appropriate. However, we concur that the revisions proposed in this consultation represent the ‘minimum change’ required to facilitate commencement of the role.</t>
  </si>
  <si>
    <t>Feedback noted.</t>
  </si>
  <si>
    <t>NGT actively participated in the CCWG and also provided the draft changes to the UNC to reflect the CCWG policy conclusions. On this basis we believe that (subject to the points highlighted in response to Annex J: question 1, below) all the relevant policy points have been addressed by the proposed modifications.</t>
  </si>
  <si>
    <r>
      <t>We believe all the changes shown are required in order to reflect the CCWG conclusions regarding policy. Specifically in relation to the transition of the term “Ten Year Statement” to “Long Term Development Statement”, we have identified four instances in the UNC General Terms that have not been updated in the proposed text as follows:
Part IIC (Transitional Rules): section 1.1.7(a)(vi)</t>
    </r>
    <r>
      <rPr>
        <u/>
        <sz val="10"/>
        <color theme="1"/>
        <rFont val="Aptos Narrow"/>
        <family val="2"/>
        <scheme val="minor"/>
      </rPr>
      <t xml:space="preserve">
</t>
    </r>
    <r>
      <rPr>
        <sz val="10"/>
        <color theme="1"/>
        <rFont val="Aptos Narrow"/>
        <family val="2"/>
        <scheme val="minor"/>
      </rPr>
      <t xml:space="preserve">&gt; ‘an "ASEP Zone" is in respect of an Aggregate System Entry Point, the zone in which the Aggregate System Entry Point is located, as more particularly described in National Gas Transmission’s Gas Transportation </t>
    </r>
    <r>
      <rPr>
        <u/>
        <sz val="10"/>
        <color theme="1"/>
        <rFont val="Aptos Narrow"/>
        <family val="2"/>
        <scheme val="minor"/>
      </rPr>
      <t>Ten Year Statement</t>
    </r>
    <r>
      <rPr>
        <sz val="10"/>
        <color theme="1"/>
        <rFont val="Aptos Narrow"/>
        <family val="2"/>
        <scheme val="minor"/>
      </rPr>
      <t xml:space="preserve"> and a "Relevant" ASEP Zone is an ASEP Zone in which a Recipient ASEP is located;’
Part IIC (Transitional Rules): section 10.3.10
&gt; ‘The </t>
    </r>
    <r>
      <rPr>
        <u/>
        <sz val="10"/>
        <color theme="1"/>
        <rFont val="Aptos Narrow"/>
        <family val="2"/>
        <scheme val="minor"/>
      </rPr>
      <t>Ten Year Statement</t>
    </r>
    <r>
      <rPr>
        <sz val="10"/>
        <color theme="1"/>
        <rFont val="Aptos Narrow"/>
        <family val="2"/>
        <scheme val="minor"/>
      </rPr>
      <t xml:space="preserve"> to be prepared and published by National Gas Transmission in accordance with TPD Section O4 may include details of the amount of NTS Offtake Capacity held by Users at NTS/LDZ Offtakes.
GTC (Interpretation): section 2.66
&gt; ‘Where pursuant to the Code estimates of peak day demand or annual demand are to be made, such estimates will be made under the statistical methodology for such estimation described in the Base Plan Assumptions for the Gas Year 1995/96 (or any revised such methodology established by the Transporters after consultation with Users and described in Base Plan Assumptions or National Gas Transmission's </t>
    </r>
    <r>
      <rPr>
        <u/>
        <sz val="10"/>
        <color theme="1"/>
        <rFont val="Aptos Narrow"/>
        <family val="2"/>
        <scheme val="minor"/>
      </rPr>
      <t>Ten Year Statement</t>
    </r>
    <r>
      <rPr>
        <sz val="10"/>
        <color theme="1"/>
        <rFont val="Aptos Narrow"/>
        <family val="2"/>
        <scheme val="minor"/>
      </rPr>
      <t xml:space="preserve"> for any subsequent Gas Year).’
GTC (Interpretation): section 2.67
&gt; ‘A reference in the Code in relation to any Gas Year to “Total System 1-in-20 peak 
day demand” is the 1-in-20 peak day demand for the Total System established for 
the Gas Year pursuant to TPD Section O and set out in National Gas Transmission's </t>
    </r>
    <r>
      <rPr>
        <u/>
        <sz val="10"/>
        <color theme="1"/>
        <rFont val="Aptos Narrow"/>
        <family val="2"/>
        <scheme val="minor"/>
      </rPr>
      <t>Ten Year Statement</t>
    </r>
    <r>
      <rPr>
        <sz val="10"/>
        <color theme="1"/>
        <rFont val="Aptos Narrow"/>
        <family val="2"/>
        <scheme val="minor"/>
      </rPr>
      <t>.’</t>
    </r>
  </si>
  <si>
    <t>Please see our response in Response document clarifying our view on proposed changes to the references to the Ten Year Statement.</t>
  </si>
  <si>
    <t>We have no further views in addition to those we have expressed in response to other 
questions</t>
  </si>
  <si>
    <t>We have reviewed the proposed amendments to the UNC and are supportive of the changes, as these appear consistent with the objectives of the Energy Code Reform and Future System Operator Code Change Programme.</t>
  </si>
  <si>
    <t>We understand that whilst ISOP is added to the UNC panel as a non-voting member and are added to Central Data Services Provider (CDSP) as a new class of customer, again with the ability to attend as a non-voting member, that there is aspiration for these to become voting members in the future. We therefore ask for consideration to be given in relation to any impact this will have regarding the balance of representation of voting parties.</t>
  </si>
  <si>
    <t>The consultation document refers to the August 2023 call for volunteers, and subsequent Cross-Code Workgroup that was established from a select number of responders. Whilst we support the need to limit the number of participants in the workgroup, we consider that the group would better be able to achieve its objectives if attendees are permitted discuss potential options with their respective constituency members. This would enable them to seek feedback from these additional parties and bring these views into the discussions. Without this there is a risk of unconscious bias, and that the workgroup outcomes may be based on individual organisations perspectives, rather than from the whole of industry.</t>
  </si>
  <si>
    <t>1.1 of the response document sets out how we believe we made good faith efforts in our process and in its outcomes.   Nevertheless, we will consider how to refresh the CCWG ways of working to continue to provide assurance to all stakeholders during the sunset period in which we may propose further modifications.</t>
  </si>
  <si>
    <t>We support the methodology proposed by Ofgem to implement the necessary changes and to enable the establishment of the ISOP in accordance with its statutory functions, duties and licence conditions.</t>
  </si>
  <si>
    <t>During our review of the proposed changes to the codes, we note the use of older versions of code documents, when we have recognised an issue, we have raised it with the relevant code administrator.
We would flag as an example of the issue: the System Operator Transmission Code (STC), Section C Transmission Services and Operations. The version contained within the consultation pack has the footer number 11 (change tracked from v10) and a date of TBC (was 25 April 2023), however, we note that the current version of Section C on the website is also Version 11 with a date of 04 March 2024. The same scenario occurs with STC Section D Planning Co-ordination, the consultation pack shows tracked changes from Version 12, dated 18 January 2024, yet the live version on the website is Version 13, dated 4 March 2024.
Given the work involved in the modification of codes and the frequent changes to adjust for authority decisions, we would urge the importance of ensuring all necessary changes to implement the establishment of the ISOP are made to the most up to date of all code documents.
We suggest there is a definite requirement prior to the updating of documents to ensure the latest version is used and the appropriate version numbers are updated to track changes made.</t>
  </si>
  <si>
    <t xml:space="preserve">The consolidation of the modifications into the Codes as described in "The legal effect of the modifications, and Implementation" section of the Introduction provides our response.  Here, we believe the respective code administrators are best placed to reflect the correct version markers and applying code-specific typography and formatting conventions. </t>
  </si>
  <si>
    <t>Overall, we are supportive of the proposal to formalise both the extent of the National Energy System Operator’s (NESO) rights and duties and other licensees’ interactions with the ISOP within industry codes. We also consider the proposed modifications to the UNC to broadly reflect the proposed outputs and expectations within the updated ISOP Roles Guidance subsidiary document.</t>
  </si>
  <si>
    <t>It is proposed for the NESO to hold the right to vote in many of the electricity codes. In our view, possessing the ability to vote promotes stronger levels of engagement and builds understanding on the mechanics of the code that parties are asked to provide a vote upon. The consultation proposes for the NESO’s UNC panel membership to not include the ability to vote. This would create an unequal relationship between the NESO and the different gas and electricity codes and could promote the risk of the NESO having lower levels of engagement with the UNC.
Whilst we recognise other stakeholders’ concerns around the NESO potentially holding a ‘swing vote’, the consultation is clear, in that the NESO would not be viewed as a gas transporter (GT) or a shipper, but instead a new classification of UNC party. We think that the benefits of stronger engagement and having the ability to declare a position through the voting process outweigh the remote risk of the NESO casting swing votes.</t>
  </si>
  <si>
    <t>We support the recommended GT licence and UNC modifications that would permit the NESO to propose code modifications, as we consider the ability to propose modifications to deliver similar benefits to those listed above.
However, broadening the scope of UNC parties able to propose code modifications may increase the cost burden on GTs, who currently fund the Joint Office of Gas Transporters as the UNC code administrator. Amending the UNC to create arrangements where the charges payable to the NESO are net of the costs that they create for GTs in administering their modifications would promote correct behaviours and ensure cost reflectivity. For instance, the NESO would need to consider the cost-benefit analysis of the modifications that they sought to propose
In any event, we consider it reasonable for there to be a provision within GTs’ price control framework that allows the costs incurred in administering the UNC to be pass through and neutral to the networks.</t>
  </si>
  <si>
    <t>Please see our response in Response document where our view on ISOP's modification proposals in UNC is clarified.</t>
  </si>
  <si>
    <t>In the support of achieving Net Zero, the GB gas networks continue to explore the use of alternative fuels such as biomethane, hydrogen blend, and 100% hydrogen. Presently, the UNC acts as the commercial framework for shippers’ use of the transmission and distribution networks to transport methane. 
We think that the requirements on the NTS and DNOs relating to the ISOP need to be explicit, in that they solely relate to methane. Cadent is a leading party in the work to design a market framework for hydrogen, and there is still uncertainty on whether the concepts of NTS and DNO systems will exist.</t>
  </si>
  <si>
    <t>UK’s regulatory and policy framework is designed to support off-takers across end use sectors to invest and switch to hydrogen when commercial conditions are right. This includes hydrogen to power (H2P), and in December 2023 the government consulted on the need and design for a hydrogen to power market intervention. This consultation closed in February 2024 and government is reviewing the stakeholder responses. Thus, the requirements on the NTS may evolve as policy develops further. Also, ISOP will be undertaking the strategic gas network planning role and building the capability for its future role in hydrogen strategic network planning to ultimately produce a whole system energy plan. We expect these approaches to align and complement each other such that the policy evolves to meet the net zero target.</t>
  </si>
  <si>
    <t>Finally, we note that Annex 3 of the main consultation document does not include reference to UNC. The annex lists both changes to be made to industry codes under Ofgem’s Energy Act 2023 s.169 powers and identified changes that will be made by alternative forms of governance.
At a minimum, the changes to the UNC required to facilitate the day one implementation of the ISOP are not listed. Additionally, it is unclear whether Ofgem have identified changes to ancillary documents (such as UNC-related documents and/or the Data Services Contract) that are required for the ISOP to operate from day one. It is important that the introduction of the ISOP does not create a precedent where parties acceding to code receive obligations and duties due to intent, rather than being explicitly stated in the code.</t>
  </si>
  <si>
    <t>We note that Appendix 3 of the main consultation document should have included refrence to UNC. However, these changes were described in detail, alongwith Reasons &amp; Effects and proposed legal text in the document "Gas Roles Package - Annex J". This included all the proposed changes required for ISOP Day 1 implementation.  We have made some changes to our previous proposal for ISOP's inclusion in the DSC. These are detailed in Response document.</t>
  </si>
  <si>
    <t>As a Gas Transporter, our review focusses on the changes to the Uniform Network Code (UNC) and Central Data Service Provider (CDSP) arrangements. Overall, we are broadly supportive of the proposed changes to implement the Independent System Operator and Planner (ISOP).
We are satisfied that the proposed UNC modifications will enable the ISOP to execute its role as Gas System Planner. As the role develops, further amendments may be required to amend or add to the current provisions.</t>
  </si>
  <si>
    <t>We note the intention for the ISOP to join UNC Modification Panel as a non-voting member and welcome ISOP’s engagement in this forum. Although the Panel’s voting members are comprised of Shipper, Transporter and customer-nominated representatives, a key duty of all members is to act in the best interests of the industry, and this will be further enhanced by the introduction of Code Managers and Ofgem’s Strategic Direction. The ISOP is a key party in this future industry landscape and as such we believe there could be benefit in their nomination including voting rights.
Similarly, we note the intention to add the ISOP as a non-voting customer class to the Data Services Contract (DSC) Committee. Given the nature of the ISOP’s activities and the likely close relationship required with the CDSP, we are broadly supportive. However, we would welcome clarification on the mechanics of this arrangement, including updates to the CDSP charging methodology to accommodate the ISOP customer class.</t>
  </si>
  <si>
    <t>Please see our responses in Response document where our views on ISOP’s voting arrangements and balance within UNC, and on new CDSP arrangements are clarified.</t>
  </si>
  <si>
    <t>We have worked closely with NESO to better understand their requirements in relation to gas data services that Xoserve may provide in future. We understand that the intention of the proposed amendments to GT-D means that NESO will become a party to the Data Services Contract (“DSC”) with the ability to participate 
in DSC Committees through appointment of an ISOP Representative at DSC Committee. A party can only receive services under the terms of the DSC if that party is a DSC Customer. A DSC Customer is required to satisfy a number of accession requirements set out in the DSC Terms and Conditions, one of which 
includes the requirement to become a UK Link User.
Neither Xoserve nor NESO currently envisage NESO being a funding party of the CDSP on Day 1.</t>
  </si>
  <si>
    <t>Please see our response in Response document where are views on new CDSP arrangements have been clarified.</t>
  </si>
  <si>
    <t>Whilst CDSP and NESO agree that it may be useful for NESO to attend DSC Committees on occasion, this can be achieved by NESO attending in its capacity as a DSC party rather than needing to have formal representation at any of the Committees. 
We understand that the services that NESO will require initially will be limited to reporting services. NESO will not require access to UK Link for the delivery of these services. It could therefore be considered that NESO becoming a UK Link User would result in NESO incurring costs that are unnecessary.
As the party who manages the DSC and all services provided therein, including but not limited to the processes followed by market participants wishing to accede to both the UNC and DSC, it is our opinion that, provided all parties involved agree, the requirement for NESO to become a UK Link User can be waived and NESO can continue to receive services as a New Party to the DSC under a separate parallel agreement if necessary. 
We have engaged closely with NESO to support their understanding of the DSC and the relevant accession requirements and to ensure that our thinking aligns with NESO’s view.</t>
  </si>
  <si>
    <t>Whilst CDSP and NESO agree that it may be useful for NESO to attend DSC Committees on occasion, this can be achieved by NESO attending in its capacity as a DSC party rather than needing to have formal representation at any of the Committees. 
We understand that the services that NESO will require initially will be limited to reporting services. NESO will not require access to UK Link for the delivery of these services. It could therefore be considered that NESO becoming a UK Link User would result in NESO incurring costs that are unnecessary.
As the party who manages the DSC and all services provided therein, including but not limited to the processes followed by market participants wishing to accede to both the UNC and DSC, it is our opinion that, provided all parties involved agree, the requirement for NESO to become a UK Link User can be waived and NESO can continue to receive services as a New Party to the DSC under a separate parallel agreement if necessary. 
We have engaged closely with NESO to support their understanding of the DSC and the relevant accession requirements and to ensure that our thinking aligns with NESO’s view.
(Ofgem's note: this is a duplicate entry as it is a response to both Q1 and 2 of Gas package)</t>
  </si>
  <si>
    <t>Yes, we are content that the proposed package of code changes meets the objectives of the FSO CCP, where this is currently focussed on the implementation of ISOP and Day 1 activities. We look forward to continued engagement on other modifications as necessary.</t>
  </si>
  <si>
    <t>We do not have any further comments relating to the proposed modifications regarding the package of institutional changes proposed.
Regarding the proposed standard code clause dealing with ISOP information requests, we would like to reiterate our main points included in our response to the recent ESO consultation on the details of the information request statement and the Ofgem/DESNZ consultation on NESO licences.
These include the importance of information requests being used proportionately and only where necessary, noting that the importance of informal and collaborative engagement is recognised by the ESO. We are also seeking further clarification on the escalation process and suggest that such a process should be able to accommodate constructive discussions between the parties as to whether all information sought is necessary or possible to share. We would welcome further engagement on these aspects to ensure that an efficient and effective process can be established.</t>
  </si>
  <si>
    <t>Feedback noted.  Please see the consultation outcome and response to the "National Energy System Operator (NESO) licences and other impacted licences: statutory consultation".</t>
  </si>
  <si>
    <t xml:space="preserve">We support the changes made directly to the code by GEMA for code related matters, and the Secretary of State for matters of National Security, by exercising their powers under section 169 of the Energy Act 2023. These are aligned to the intent described in previous consultations. </t>
  </si>
  <si>
    <t>We agree and have made those changes to the CUSC annexed to this response.</t>
  </si>
  <si>
    <t xml:space="preserve">We acknowledge the timing interaction of ensuring the correct alignment between codes and licences.  We have reflected the changes from the new framework and in particular condition F1 of the ESO Licence into the tariff setting terms and formulae. </t>
  </si>
  <si>
    <t>In the May 2024 statutory consultation, we set out in paragraphs 1.27 to 1.29 the need to retain a reference to the Transmission Licence.  We also proposed that Transmission Licence "means a licence granted or treated as granted to the NGET under section 6(1) (b) of the Act;".  While in our view this definition covers all transmission owners, including OFTOs and CATOs by virtue of the category of licence, we propose for clarity to amend Transmission Licence to simply mean "a licence granted or treated as granted under section 6(1) (b) of the Act;"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</si>
</sst>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Aptos Narrow"/>
      <family val="2"/>
      <scheme val="minor"/>
    </font>
    <font>
      <b/>
      <sz val="11"/>
      <color theme="1"/>
      <name val="Aptos Narrow"/>
      <family val="2"/>
      <scheme val="minor"/>
    </font>
    <font>
      <sz val="11"/>
      <name val="Aptos Narrow"/>
      <family val="2"/>
      <scheme val="minor"/>
    </font>
    <font>
      <sz val="10"/>
      <color theme="1"/>
      <name val="Aptos Narrow"/>
      <family val="2"/>
      <scheme val="minor"/>
    </font>
    <font>
      <b/>
      <sz val="10"/>
      <color theme="1"/>
      <name val="Aptos Narrow"/>
      <family val="2"/>
      <scheme val="minor"/>
    </font>
    <font>
      <sz val="10"/>
      <name val="Aptos Narrow"/>
      <family val="2"/>
      <scheme val="minor"/>
    </font>
    <font>
      <b/>
      <sz val="10"/>
      <name val="Aptos Narrow"/>
      <family val="2"/>
      <scheme val="minor"/>
    </font>
    <font>
      <sz val="10"/>
      <color theme="1"/>
      <name val="Verdana"/>
      <family val="2"/>
    </font>
    <font>
      <sz val="10"/>
      <color rgb="FF000000"/>
      <name val="Aptos Narrow"/>
      <family val="2"/>
      <scheme val="minor"/>
    </font>
    <font>
      <u/>
      <sz val="10"/>
      <color theme="1"/>
      <name val="Aptos Narrow"/>
      <family val="2"/>
      <scheme val="minor"/>
    </font>
    <font>
      <strike/>
      <sz val="10"/>
      <color rgb="FFFF0000"/>
      <name val="Aptos Narrow"/>
      <family val="2"/>
      <scheme val="minor"/>
    </font>
    <font>
      <u val="double"/>
      <sz val="10"/>
      <color rgb="FFFF0000"/>
      <name val="Aptos Narrow"/>
      <family val="2"/>
      <scheme val="minor"/>
    </font>
    <font>
      <u/>
      <sz val="10"/>
      <name val="Aptos Narrow"/>
      <family val="2"/>
      <scheme val="minor"/>
    </font>
    <font>
      <u/>
      <sz val="10"/>
      <color rgb="FF000000"/>
      <name val="Aptos Narrow"/>
      <family val="2"/>
      <scheme val="minor"/>
    </font>
    <font>
      <b/>
      <sz val="10"/>
      <color theme="0"/>
      <name val="Aptos Narrow"/>
      <family val="2"/>
      <scheme val="minor"/>
    </font>
  </fonts>
  <fills count="5">
    <fill>
      <patternFill patternType="none"/>
    </fill>
    <fill>
      <patternFill patternType="gray125"/>
    </fill>
    <fill>
      <patternFill patternType="solid">
        <fgColor rgb="FFFFC000"/>
        <bgColor indexed="64"/>
      </patternFill>
    </fill>
    <fill>
      <patternFill patternType="solid">
        <fgColor theme="0"/>
        <bgColor indexed="64"/>
      </patternFill>
    </fill>
    <fill>
      <patternFill patternType="solid">
        <fgColor theme="4" tint="-0.499984740745262"/>
        <bgColor indexed="64"/>
      </patternFill>
    </fill>
  </fills>
  <borders count="8">
    <border>
      <left/>
      <right/>
      <top/>
      <bottom/>
      <diagonal/>
    </border>
    <border>
      <left/>
      <right style="thin">
        <color theme="2"/>
      </right>
      <top/>
      <bottom style="thin">
        <color theme="2"/>
      </bottom>
      <diagonal/>
    </border>
    <border>
      <left style="thin">
        <color theme="2"/>
      </left>
      <right style="thin">
        <color theme="2"/>
      </right>
      <top/>
      <bottom style="thin">
        <color theme="2"/>
      </bottom>
      <diagonal/>
    </border>
    <border>
      <left/>
      <right style="thin">
        <color theme="2"/>
      </right>
      <top style="thin">
        <color theme="2"/>
      </top>
      <bottom style="thin">
        <color theme="2"/>
      </bottom>
      <diagonal/>
    </border>
    <border>
      <left style="thin">
        <color theme="2"/>
      </left>
      <right style="thin">
        <color theme="2"/>
      </right>
      <top style="thin">
        <color theme="2"/>
      </top>
      <bottom style="thin">
        <color theme="2"/>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2"/>
      </left>
      <right/>
      <top/>
      <bottom style="thin">
        <color theme="2"/>
      </bottom>
      <diagonal/>
    </border>
    <border>
      <left style="thin">
        <color theme="2"/>
      </left>
      <right/>
      <top style="thin">
        <color theme="2"/>
      </top>
      <bottom style="thin">
        <color theme="2"/>
      </bottom>
      <diagonal/>
    </border>
  </borders>
  <cellStyleXfs count="1">
    <xf numFmtId="0" fontId="0" fillId="0" borderId="0"/>
  </cellStyleXfs>
  <cellXfs count="27">
    <xf numFmtId="0" fontId="0" fillId="0" borderId="0" xfId="0"/>
    <xf numFmtId="0" fontId="1" fillId="3" borderId="0" xfId="0" applyFont="1" applyFill="1"/>
    <xf numFmtId="0" fontId="2" fillId="3" borderId="0" xfId="0" applyFont="1" applyFill="1"/>
    <xf numFmtId="0" fontId="0" fillId="3" borderId="0" xfId="0" applyFill="1"/>
    <xf numFmtId="0" fontId="0" fillId="3" borderId="0" xfId="0" applyFill="1" applyAlignment="1">
      <alignment vertical="top"/>
    </xf>
    <xf numFmtId="0" fontId="4" fillId="2" borderId="2" xfId="0" applyFont="1" applyFill="1" applyBorder="1" applyAlignment="1">
      <alignment horizontal="left" vertical="center" wrapText="1"/>
    </xf>
    <xf numFmtId="0" fontId="3" fillId="0" borderId="3" xfId="0" applyFont="1" applyBorder="1" applyAlignment="1">
      <alignment horizontal="center"/>
    </xf>
    <xf numFmtId="0" fontId="3" fillId="0" borderId="4" xfId="0" applyFont="1" applyBorder="1" applyAlignment="1">
      <alignment horizontal="left" vertical="top" wrapText="1"/>
    </xf>
    <xf numFmtId="0" fontId="5" fillId="0" borderId="4" xfId="0" applyFont="1" applyBorder="1" applyAlignment="1">
      <alignment horizontal="left" vertical="top" wrapText="1"/>
    </xf>
    <xf numFmtId="0" fontId="8" fillId="0" borderId="4" xfId="0" applyFont="1" applyBorder="1" applyAlignment="1">
      <alignment horizontal="left" vertical="top" wrapText="1"/>
    </xf>
    <xf numFmtId="0" fontId="3" fillId="0" borderId="4" xfId="0" quotePrefix="1" applyFont="1" applyBorder="1" applyAlignment="1">
      <alignment horizontal="left" vertical="top" wrapText="1"/>
    </xf>
    <xf numFmtId="0" fontId="6" fillId="0" borderId="2" xfId="0" applyFont="1" applyBorder="1" applyAlignment="1">
      <alignment horizontal="left" vertical="top"/>
    </xf>
    <xf numFmtId="0" fontId="5" fillId="0" borderId="4" xfId="0" applyFont="1" applyBorder="1" applyAlignment="1">
      <alignment horizontal="left" vertical="top"/>
    </xf>
    <xf numFmtId="0" fontId="14" fillId="4" borderId="1" xfId="0" applyFont="1" applyFill="1" applyBorder="1" applyAlignment="1">
      <alignment horizontal="center" vertical="center" wrapText="1"/>
    </xf>
    <xf numFmtId="0" fontId="14" fillId="4" borderId="2" xfId="0" applyFont="1" applyFill="1" applyBorder="1" applyAlignment="1">
      <alignment horizontal="left" vertical="center" wrapText="1"/>
    </xf>
    <xf numFmtId="0" fontId="4" fillId="2" borderId="6" xfId="0" applyFont="1" applyFill="1" applyBorder="1" applyAlignment="1">
      <alignment horizontal="left" vertical="center" wrapText="1"/>
    </xf>
    <xf numFmtId="0" fontId="3" fillId="0" borderId="7" xfId="0" applyFont="1" applyBorder="1" applyAlignment="1">
      <alignment horizontal="left" vertical="top" wrapText="1"/>
    </xf>
    <xf numFmtId="0" fontId="7" fillId="0" borderId="4" xfId="0" applyFont="1" applyBorder="1" applyAlignment="1">
      <alignment horizontal="left" vertical="top" wrapText="1"/>
    </xf>
    <xf numFmtId="0" fontId="0" fillId="0" borderId="4" xfId="0" applyBorder="1" applyAlignment="1">
      <alignment horizontal="left" vertical="top" wrapText="1"/>
    </xf>
    <xf numFmtId="0" fontId="3" fillId="0" borderId="0" xfId="0" applyFont="1" applyAlignment="1">
      <alignment horizontal="left" vertical="top" wrapText="1"/>
    </xf>
    <xf numFmtId="0" fontId="0" fillId="3" borderId="5" xfId="0" applyFill="1" applyBorder="1" applyAlignment="1">
      <alignment horizontal="left" wrapText="1"/>
    </xf>
    <xf numFmtId="0" fontId="2" fillId="3" borderId="5" xfId="0" applyFont="1" applyFill="1" applyBorder="1" applyAlignment="1" applyProtection="1">
      <alignment horizontal="left" vertical="top"/>
      <protection hidden="1"/>
    </xf>
    <xf numFmtId="0" fontId="2" fillId="3" borderId="5" xfId="0" applyFont="1" applyFill="1" applyBorder="1" applyAlignment="1">
      <alignment horizontal="left"/>
    </xf>
    <xf numFmtId="0" fontId="0" fillId="3" borderId="5" xfId="0" applyFill="1" applyBorder="1" applyAlignment="1">
      <alignment horizontal="left"/>
    </xf>
    <xf numFmtId="0" fontId="1" fillId="3" borderId="0" xfId="0" applyFont="1" applyFill="1" applyAlignment="1">
      <alignment horizontal="left"/>
    </xf>
    <xf numFmtId="0" fontId="2" fillId="3" borderId="5" xfId="0" applyFont="1" applyFill="1" applyBorder="1" applyAlignment="1" applyProtection="1">
      <alignment horizontal="left" vertical="top" wrapText="1"/>
      <protection hidden="1"/>
    </xf>
    <xf numFmtId="0" fontId="0" fillId="3" borderId="5" xfId="0" applyFill="1" applyBorder="1" applyAlignment="1" applyProtection="1">
      <alignment horizontal="left" vertical="top"/>
      <protection hidden="1"/>
    </xf>
  </cellXfs>
  <cellStyles count="1">
    <cellStyle name="Normal" xfId="0" builtinId="0"/>
  </cellStyles>
  <dxfs count="0"/>
  <tableStyles count="0" defaultTableStyle="TableStyleMedium2" defaultPivotStyle="PivotStyleLight16"/>
  <colors>
    <mruColors>
      <color rgb="FFFFFF99"/>
      <color rgb="FFFF9933"/>
      <color rgb="FFFF6600"/>
      <color rgb="FFFFF2E5"/>
      <color rgb="FFFFDEB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4</xdr:col>
      <xdr:colOff>171450</xdr:colOff>
      <xdr:row>3</xdr:row>
      <xdr:rowOff>135255</xdr:rowOff>
    </xdr:to>
    <xdr:pic>
      <xdr:nvPicPr>
        <xdr:cNvPr id="2" name="Picture 1" descr="image of the Ofgem logo" title="Ofgem logo">
          <a:extLst>
            <a:ext uri="{FF2B5EF4-FFF2-40B4-BE49-F238E27FC236}">
              <a16:creationId xmlns:a16="http://schemas.microsoft.com/office/drawing/2014/main" id="{4373B33C-3187-4B3A-92AA-028F2AA2A26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733675" cy="714375"/>
        </a:xfrm>
        <a:prstGeom prst="rect">
          <a:avLst/>
        </a:prstGeom>
      </xdr:spPr>
    </xdr:pic>
    <xdr:clientData/>
  </xdr:twoCellAnchor>
  <xdr:twoCellAnchor>
    <xdr:from>
      <xdr:col>1</xdr:col>
      <xdr:colOff>0</xdr:colOff>
      <xdr:row>6</xdr:row>
      <xdr:rowOff>114302</xdr:rowOff>
    </xdr:from>
    <xdr:to>
      <xdr:col>15</xdr:col>
      <xdr:colOff>57149</xdr:colOff>
      <xdr:row>15</xdr:row>
      <xdr:rowOff>133350</xdr:rowOff>
    </xdr:to>
    <xdr:sp macro="" textlink="">
      <xdr:nvSpPr>
        <xdr:cNvPr id="3" name="TextBox 2">
          <a:extLst>
            <a:ext uri="{FF2B5EF4-FFF2-40B4-BE49-F238E27FC236}">
              <a16:creationId xmlns:a16="http://schemas.microsoft.com/office/drawing/2014/main" id="{D417BD88-FAD6-441A-9435-2D1F1ECEB20F}"/>
            </a:ext>
            <a:ext uri="{147F2762-F138-4A5C-976F-8EAC2B608ADB}">
              <a16:predDERef xmlns:a16="http://schemas.microsoft.com/office/drawing/2014/main" pred="{6BBD38DF-5CC1-4969-8BFE-7404F73D8B7C}"/>
            </a:ext>
          </a:extLst>
        </xdr:cNvPr>
        <xdr:cNvSpPr txBox="1"/>
      </xdr:nvSpPr>
      <xdr:spPr>
        <a:xfrm>
          <a:off x="247650" y="1257302"/>
          <a:ext cx="8705849" cy="1733548"/>
        </a:xfrm>
        <a:prstGeom prst="rect">
          <a:avLst/>
        </a:prstGeom>
        <a:solidFill>
          <a:schemeClr val="lt1"/>
        </a:solidFill>
        <a:ln w="9525" cmpd="sng">
          <a:solidFill>
            <a:schemeClr val="lt1">
              <a:shade val="50000"/>
            </a:schemeClr>
          </a:solidFill>
        </a:ln>
      </xdr:spPr>
      <xdr:txBody>
        <a:bodyPr spcFirstLastPara="0" wrap="square" lIns="91440" tIns="45720" rIns="91440" bIns="45720" rtlCol="0" anchor="ctr">
          <a:no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marR="0" indent="0" algn="l">
            <a:lnSpc>
              <a:spcPct val="100000"/>
            </a:lnSpc>
            <a:spcBef>
              <a:spcPts val="0"/>
            </a:spcBef>
            <a:spcAft>
              <a:spcPts val="0"/>
            </a:spcAft>
          </a:pPr>
          <a:r>
            <a:rPr lang="en-US" sz="1100" b="0" i="0" u="none" strike="noStrike">
              <a:solidFill>
                <a:sysClr val="windowText" lastClr="000000"/>
              </a:solidFill>
              <a:latin typeface="+mn-lt"/>
            </a:rPr>
            <a:t>This document is an annex to the FSO Codes Change Programme – Response to statutory consultation on modifications to industry codes to implement the Independent System Operator and Planner (ISOP).</a:t>
          </a:r>
          <a:endParaRPr lang="en-GB" sz="1100">
            <a:solidFill>
              <a:sysClr val="windowText" lastClr="000000"/>
            </a:solidFill>
            <a:latin typeface="+mn-lt"/>
          </a:endParaRPr>
        </a:p>
        <a:p>
          <a:pPr marL="0" marR="0" indent="0" algn="l">
            <a:lnSpc>
              <a:spcPct val="100000"/>
            </a:lnSpc>
            <a:spcBef>
              <a:spcPts val="0"/>
            </a:spcBef>
            <a:spcAft>
              <a:spcPts val="0"/>
            </a:spcAft>
          </a:pPr>
          <a:endParaRPr lang="en-GB" sz="1100" b="0" i="0" u="none" strike="noStrike">
            <a:solidFill>
              <a:sysClr val="windowText" lastClr="000000"/>
            </a:solidFill>
            <a:latin typeface="+mn-lt"/>
          </a:endParaRPr>
        </a:p>
        <a:p>
          <a:pPr marL="0" marR="0" indent="0" algn="l">
            <a:lnSpc>
              <a:spcPct val="100000"/>
            </a:lnSpc>
            <a:spcBef>
              <a:spcPts val="0"/>
            </a:spcBef>
            <a:spcAft>
              <a:spcPts val="0"/>
            </a:spcAft>
          </a:pPr>
          <a:r>
            <a:rPr lang="en-US" sz="1100" b="0" i="0" u="none" strike="noStrike">
              <a:solidFill>
                <a:sysClr val="windowText" lastClr="000000"/>
              </a:solidFill>
              <a:latin typeface="+mn-lt"/>
            </a:rPr>
            <a:t>The "Stakeholder Feedback" tab sets out all non-confidential comments provided by stakeholders.  Each comment is assigned an "Issue No." </a:t>
          </a:r>
          <a:r>
            <a:rPr lang="en-US" sz="1100" b="0" i="0">
              <a:effectLst/>
              <a:latin typeface="+mn-lt"/>
              <a:ea typeface="+mn-ea"/>
              <a:cs typeface="+mn-cs"/>
            </a:rPr>
            <a:t>(Column A).</a:t>
          </a:r>
          <a:r>
            <a:rPr lang="en-US" sz="1100" b="0" i="0" u="none" strike="noStrike">
              <a:solidFill>
                <a:sysClr val="windowText" lastClr="000000"/>
              </a:solidFill>
              <a:latin typeface="+mn-lt"/>
            </a:rPr>
            <a:t>  </a:t>
          </a:r>
          <a:r>
            <a:rPr lang="en-US" sz="1100" b="0" i="0">
              <a:effectLst/>
              <a:latin typeface="+mn-lt"/>
              <a:ea typeface="+mn-ea"/>
              <a:cs typeface="+mn-cs"/>
            </a:rPr>
            <a:t>"Stakeholder Feedback" (Column D) is</a:t>
          </a:r>
          <a:r>
            <a:rPr lang="en-US" sz="1100" b="0" i="0" baseline="0">
              <a:effectLst/>
              <a:latin typeface="+mn-lt"/>
              <a:ea typeface="+mn-ea"/>
              <a:cs typeface="+mn-cs"/>
            </a:rPr>
            <a:t> wording extracted from responses received</a:t>
          </a:r>
          <a:r>
            <a:rPr lang="en-US" sz="1100" b="0" i="0">
              <a:effectLst/>
              <a:latin typeface="+mn-lt"/>
              <a:ea typeface="+mn-ea"/>
              <a:cs typeface="+mn-cs"/>
            </a:rPr>
            <a:t>. </a:t>
          </a:r>
          <a:r>
            <a:rPr lang="en-US" sz="1100" b="0" i="0" u="none" strike="noStrike">
              <a:solidFill>
                <a:sysClr val="windowText" lastClr="000000"/>
              </a:solidFill>
              <a:latin typeface="+mn-lt"/>
            </a:rPr>
            <a:t> Readers may find it useful to filter by "Codes" and or "Reference" (Columns B and C).  </a:t>
          </a:r>
        </a:p>
        <a:p>
          <a:pPr marL="0" marR="0" indent="0" algn="l">
            <a:lnSpc>
              <a:spcPct val="100000"/>
            </a:lnSpc>
            <a:spcBef>
              <a:spcPts val="0"/>
            </a:spcBef>
            <a:spcAft>
              <a:spcPts val="0"/>
            </a:spcAft>
          </a:pPr>
          <a:endParaRPr lang="en-US" sz="1100" b="0" i="0" u="none" strike="noStrike">
            <a:solidFill>
              <a:sysClr val="windowText" lastClr="000000"/>
            </a:solidFill>
            <a:latin typeface="+mn-lt"/>
          </a:endParaRPr>
        </a:p>
        <a:p>
          <a:pPr marL="0" marR="0" indent="0" algn="l">
            <a:lnSpc>
              <a:spcPct val="100000"/>
            </a:lnSpc>
            <a:spcBef>
              <a:spcPts val="0"/>
            </a:spcBef>
            <a:spcAft>
              <a:spcPts val="0"/>
            </a:spcAft>
          </a:pPr>
          <a:r>
            <a:rPr lang="en-US" sz="1100" b="0" i="0" u="none" strike="noStrike">
              <a:solidFill>
                <a:sysClr val="windowText" lastClr="000000"/>
              </a:solidFill>
              <a:latin typeface="+mn-lt"/>
            </a:rPr>
            <a:t>Ofgem's response and reasons are provided in Columns E and F.  </a:t>
          </a:r>
          <a:r>
            <a:rPr lang="en-US" sz="1100" b="0" i="0">
              <a:effectLst/>
              <a:latin typeface="+mn-lt"/>
              <a:ea typeface="+mn-ea"/>
              <a:cs typeface="+mn-cs"/>
            </a:rPr>
            <a:t>Column G</a:t>
          </a:r>
          <a:r>
            <a:rPr lang="en-US" sz="1100" b="0" i="0" baseline="0">
              <a:effectLst/>
              <a:latin typeface="+mn-lt"/>
              <a:ea typeface="+mn-ea"/>
              <a:cs typeface="+mn-cs"/>
            </a:rPr>
            <a:t> indicates if </a:t>
          </a:r>
          <a:r>
            <a:rPr lang="en-US" sz="1100" b="0" i="0" u="none" strike="noStrike">
              <a:solidFill>
                <a:sysClr val="windowText" lastClr="000000"/>
              </a:solidFill>
              <a:latin typeface="+mn-lt"/>
            </a:rPr>
            <a:t>further</a:t>
          </a:r>
          <a:r>
            <a:rPr lang="en-US" sz="1100" b="0" i="0" u="none" strike="noStrike" baseline="0">
              <a:solidFill>
                <a:sysClr val="windowText" lastClr="000000"/>
              </a:solidFill>
              <a:latin typeface="+mn-lt"/>
            </a:rPr>
            <a:t> details are set out in the main response document.</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4C3FCA-CE99-4A6C-BBC2-8207895EC15B}">
  <sheetPr>
    <tabColor rgb="FFFFC000"/>
    <pageSetUpPr autoPageBreaks="0" fitToPage="1"/>
  </sheetPr>
  <dimension ref="B6:Q33"/>
  <sheetViews>
    <sheetView zoomScale="85" zoomScaleNormal="85" workbookViewId="0">
      <selection activeCell="D38" sqref="D38"/>
    </sheetView>
  </sheetViews>
  <sheetFormatPr defaultColWidth="9.140625" defaultRowHeight="15" x14ac:dyDescent="0.25"/>
  <cols>
    <col min="1" max="1" width="3.7109375" style="3" customWidth="1"/>
    <col min="2" max="2" width="9.140625" style="3"/>
    <col min="3" max="3" width="14.7109375" style="3" customWidth="1"/>
    <col min="4" max="4" width="14.42578125" style="3" customWidth="1"/>
    <col min="5" max="16" width="9.140625" style="3"/>
    <col min="17" max="17" width="9.85546875" style="3" customWidth="1"/>
    <col min="18" max="16384" width="9.140625" style="3"/>
  </cols>
  <sheetData>
    <row r="6" spans="2:2" x14ac:dyDescent="0.25">
      <c r="B6" s="1" t="s">
        <v>0</v>
      </c>
    </row>
    <row r="18" spans="2:17" x14ac:dyDescent="0.25">
      <c r="B18" s="1" t="s">
        <v>1</v>
      </c>
      <c r="C18" s="1" t="s">
        <v>2</v>
      </c>
      <c r="D18" s="1"/>
      <c r="G18" s="1" t="s">
        <v>3</v>
      </c>
      <c r="H18" s="1"/>
    </row>
    <row r="19" spans="2:17" x14ac:dyDescent="0.25">
      <c r="B19" s="3" t="s">
        <v>4</v>
      </c>
      <c r="C19" s="3" t="s">
        <v>5</v>
      </c>
      <c r="G19" s="3" t="s">
        <v>6</v>
      </c>
    </row>
    <row r="20" spans="2:17" x14ac:dyDescent="0.25">
      <c r="B20" s="3" t="s">
        <v>7</v>
      </c>
      <c r="C20" s="3" t="s">
        <v>8</v>
      </c>
      <c r="G20" s="4" t="s">
        <v>9</v>
      </c>
    </row>
    <row r="21" spans="2:17" x14ac:dyDescent="0.25">
      <c r="B21" s="3" t="s">
        <v>10</v>
      </c>
      <c r="C21" s="3" t="s">
        <v>11</v>
      </c>
      <c r="G21" s="2" t="s">
        <v>12</v>
      </c>
    </row>
    <row r="22" spans="2:17" x14ac:dyDescent="0.25">
      <c r="B22" s="3" t="s">
        <v>13</v>
      </c>
      <c r="C22" s="3" t="s">
        <v>14</v>
      </c>
      <c r="G22" s="3" t="s">
        <v>15</v>
      </c>
    </row>
    <row r="23" spans="2:17" x14ac:dyDescent="0.25">
      <c r="B23" s="3" t="s">
        <v>16</v>
      </c>
      <c r="C23" s="3" t="s">
        <v>17</v>
      </c>
      <c r="G23" s="3" t="s">
        <v>18</v>
      </c>
    </row>
    <row r="24" spans="2:17" x14ac:dyDescent="0.25">
      <c r="B24" s="3" t="s">
        <v>19</v>
      </c>
      <c r="C24" s="3" t="s">
        <v>20</v>
      </c>
      <c r="G24" s="3" t="s">
        <v>21</v>
      </c>
    </row>
    <row r="25" spans="2:17" x14ac:dyDescent="0.25">
      <c r="B25" s="3" t="s">
        <v>22</v>
      </c>
      <c r="C25" s="3" t="s">
        <v>23</v>
      </c>
      <c r="G25" s="3" t="s">
        <v>24</v>
      </c>
    </row>
    <row r="27" spans="2:17" x14ac:dyDescent="0.25">
      <c r="B27" s="3" t="s">
        <v>25</v>
      </c>
    </row>
    <row r="28" spans="2:17" x14ac:dyDescent="0.25">
      <c r="B28" s="24" t="s">
        <v>26</v>
      </c>
      <c r="C28" s="24"/>
      <c r="D28" s="24"/>
      <c r="H28" s="1" t="s">
        <v>27</v>
      </c>
    </row>
    <row r="29" spans="2:17" x14ac:dyDescent="0.25">
      <c r="B29" s="25" t="s">
        <v>28</v>
      </c>
      <c r="C29" s="25"/>
      <c r="D29" s="25"/>
      <c r="E29" s="25"/>
      <c r="F29" s="25"/>
      <c r="G29" s="25"/>
      <c r="H29" s="26" t="s">
        <v>29</v>
      </c>
      <c r="I29" s="26"/>
      <c r="J29" s="26"/>
      <c r="K29" s="26"/>
      <c r="L29" s="26"/>
      <c r="M29" s="26"/>
      <c r="N29" s="26"/>
      <c r="O29" s="26"/>
      <c r="P29" s="26"/>
      <c r="Q29" s="26"/>
    </row>
    <row r="30" spans="2:17" ht="45" customHeight="1" x14ac:dyDescent="0.25">
      <c r="B30" s="21" t="s">
        <v>30</v>
      </c>
      <c r="C30" s="21"/>
      <c r="D30" s="21"/>
      <c r="E30" s="21"/>
      <c r="F30" s="21"/>
      <c r="G30" s="21"/>
      <c r="H30" s="20" t="s">
        <v>31</v>
      </c>
      <c r="I30" s="20"/>
      <c r="J30" s="20"/>
      <c r="K30" s="20"/>
      <c r="L30" s="20"/>
      <c r="M30" s="20"/>
      <c r="N30" s="20"/>
      <c r="O30" s="20"/>
      <c r="P30" s="20"/>
      <c r="Q30" s="20"/>
    </row>
    <row r="31" spans="2:17" x14ac:dyDescent="0.25">
      <c r="B31" s="21" t="s">
        <v>32</v>
      </c>
      <c r="C31" s="21"/>
      <c r="D31" s="21"/>
      <c r="E31" s="21"/>
      <c r="F31" s="21"/>
      <c r="G31" s="21"/>
      <c r="H31" s="23" t="s">
        <v>33</v>
      </c>
      <c r="I31" s="23"/>
      <c r="J31" s="23"/>
      <c r="K31" s="23"/>
      <c r="L31" s="23"/>
      <c r="M31" s="23"/>
      <c r="N31" s="23"/>
      <c r="O31" s="23"/>
      <c r="P31" s="23"/>
      <c r="Q31" s="23"/>
    </row>
    <row r="32" spans="2:17" x14ac:dyDescent="0.25">
      <c r="B32" s="21" t="s">
        <v>34</v>
      </c>
      <c r="C32" s="21"/>
      <c r="D32" s="21"/>
      <c r="E32" s="21"/>
      <c r="F32" s="21"/>
      <c r="G32" s="21"/>
      <c r="H32" s="23" t="s">
        <v>35</v>
      </c>
      <c r="I32" s="23"/>
      <c r="J32" s="23"/>
      <c r="K32" s="23"/>
      <c r="L32" s="23"/>
      <c r="M32" s="23"/>
      <c r="N32" s="23"/>
      <c r="O32" s="23"/>
      <c r="P32" s="23"/>
      <c r="Q32" s="23"/>
    </row>
    <row r="33" spans="2:17" x14ac:dyDescent="0.25">
      <c r="B33" s="22" t="s">
        <v>36</v>
      </c>
      <c r="C33" s="22"/>
      <c r="D33" s="22"/>
      <c r="E33" s="22"/>
      <c r="F33" s="22"/>
      <c r="G33" s="22"/>
      <c r="H33" s="20" t="s">
        <v>37</v>
      </c>
      <c r="I33" s="20"/>
      <c r="J33" s="20"/>
      <c r="K33" s="20"/>
      <c r="L33" s="20"/>
      <c r="M33" s="20"/>
      <c r="N33" s="20"/>
      <c r="O33" s="20"/>
      <c r="P33" s="20"/>
      <c r="Q33" s="20"/>
    </row>
  </sheetData>
  <sheetProtection algorithmName="SHA-512" hashValue="B0hDzu0fxhRGt3A2USZFb679II4o89BNhOSUT6GJemHgS0V4jSAbzF5HPMo9jO42XlisC4a++0H+dryxckfu6w==" saltValue="saHA5m4IG7iRDkiVUHGFvg==" spinCount="100000" sheet="1" objects="1" scenarios="1" selectLockedCells="1" selectUnlockedCells="1"/>
  <mergeCells count="11">
    <mergeCell ref="B28:D28"/>
    <mergeCell ref="B29:G29"/>
    <mergeCell ref="H30:Q30"/>
    <mergeCell ref="H32:Q32"/>
    <mergeCell ref="H29:Q29"/>
    <mergeCell ref="H33:Q33"/>
    <mergeCell ref="B30:G30"/>
    <mergeCell ref="B31:G31"/>
    <mergeCell ref="B32:G32"/>
    <mergeCell ref="B33:G33"/>
    <mergeCell ref="H31:Q31"/>
  </mergeCells>
  <pageMargins left="0.7" right="0.7" top="0.75" bottom="0.75" header="0.3" footer="0.3"/>
  <pageSetup paperSize="9" scale="86" orientation="landscape"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F3C715-E181-4F0A-8589-7ADBFC250827}">
  <sheetPr>
    <tabColor rgb="FFFFC000"/>
    <pageSetUpPr autoPageBreaks="0"/>
  </sheetPr>
  <dimension ref="A1:G195"/>
  <sheetViews>
    <sheetView tabSelected="1" zoomScale="85" zoomScaleNormal="85" workbookViewId="0">
      <pane xSplit="4" ySplit="1" topLeftCell="E2" activePane="bottomRight" state="frozen"/>
      <selection pane="topRight" activeCell="E1" sqref="E1"/>
      <selection pane="bottomLeft" activeCell="A2" sqref="A2"/>
      <selection pane="bottomRight"/>
    </sheetView>
  </sheetViews>
  <sheetFormatPr defaultColWidth="8.7109375" defaultRowHeight="13.5" x14ac:dyDescent="0.25"/>
  <cols>
    <col min="1" max="1" width="7.7109375" style="6" customWidth="1"/>
    <col min="2" max="2" width="12.7109375" style="7" customWidth="1"/>
    <col min="3" max="3" width="22.7109375" style="7" customWidth="1"/>
    <col min="4" max="4" width="100.7109375" style="7" customWidth="1"/>
    <col min="5" max="5" width="12.7109375" style="7" customWidth="1"/>
    <col min="6" max="6" width="100.7109375" style="7" customWidth="1"/>
    <col min="7" max="7" width="17.7109375" style="16" customWidth="1"/>
    <col min="8" max="16384" width="8.7109375" style="12"/>
  </cols>
  <sheetData>
    <row r="1" spans="1:7" s="11" customFormat="1" ht="40.5" x14ac:dyDescent="0.25">
      <c r="A1" s="13" t="s">
        <v>5</v>
      </c>
      <c r="B1" s="14" t="s">
        <v>8</v>
      </c>
      <c r="C1" s="14" t="s">
        <v>11</v>
      </c>
      <c r="D1" s="14" t="s">
        <v>14</v>
      </c>
      <c r="E1" s="5" t="s">
        <v>17</v>
      </c>
      <c r="F1" s="5" t="s">
        <v>20</v>
      </c>
      <c r="G1" s="15" t="s">
        <v>23</v>
      </c>
    </row>
    <row r="2" spans="1:7" ht="40.5" x14ac:dyDescent="0.25">
      <c r="A2" s="6">
        <v>1</v>
      </c>
      <c r="B2" s="7" t="s">
        <v>38</v>
      </c>
      <c r="C2" s="7" t="s">
        <v>36</v>
      </c>
      <c r="D2" s="7" t="s">
        <v>39</v>
      </c>
      <c r="E2" s="7" t="s">
        <v>36</v>
      </c>
      <c r="F2" s="7" t="s">
        <v>40</v>
      </c>
      <c r="G2" s="16" t="s">
        <v>52</v>
      </c>
    </row>
    <row r="3" spans="1:7" ht="40.5" x14ac:dyDescent="0.25">
      <c r="A3" s="6">
        <v>2</v>
      </c>
      <c r="B3" s="7" t="s">
        <v>38</v>
      </c>
      <c r="C3" s="7" t="s">
        <v>36</v>
      </c>
      <c r="D3" s="7" t="s">
        <v>243</v>
      </c>
      <c r="E3" s="7" t="s">
        <v>36</v>
      </c>
      <c r="F3" s="7" t="s">
        <v>40</v>
      </c>
      <c r="G3" s="16" t="s">
        <v>52</v>
      </c>
    </row>
    <row r="4" spans="1:7" ht="40.5" x14ac:dyDescent="0.25">
      <c r="A4" s="6">
        <v>3</v>
      </c>
      <c r="B4" s="7" t="s">
        <v>38</v>
      </c>
      <c r="C4" s="7" t="s">
        <v>36</v>
      </c>
      <c r="D4" s="7" t="s">
        <v>244</v>
      </c>
      <c r="E4" s="7" t="s">
        <v>32</v>
      </c>
      <c r="F4" s="7" t="s">
        <v>245</v>
      </c>
      <c r="G4" s="16" t="s">
        <v>113</v>
      </c>
    </row>
    <row r="5" spans="1:7" ht="81" x14ac:dyDescent="0.25">
      <c r="A5" s="6">
        <v>4</v>
      </c>
      <c r="B5" s="7" t="s">
        <v>38</v>
      </c>
      <c r="C5" s="7" t="s">
        <v>36</v>
      </c>
      <c r="D5" s="9" t="s">
        <v>246</v>
      </c>
      <c r="E5" s="7" t="s">
        <v>28</v>
      </c>
      <c r="F5" s="7" t="s">
        <v>247</v>
      </c>
      <c r="G5" s="16" t="s">
        <v>113</v>
      </c>
    </row>
    <row r="6" spans="1:7" ht="108" x14ac:dyDescent="0.25">
      <c r="A6" s="6">
        <v>5</v>
      </c>
      <c r="B6" s="7" t="s">
        <v>38</v>
      </c>
      <c r="C6" s="7" t="s">
        <v>36</v>
      </c>
      <c r="D6" s="8" t="s">
        <v>251</v>
      </c>
      <c r="E6" s="7" t="s">
        <v>34</v>
      </c>
      <c r="F6" s="7" t="s">
        <v>252</v>
      </c>
      <c r="G6" s="16" t="s">
        <v>113</v>
      </c>
    </row>
    <row r="7" spans="1:7" ht="45" x14ac:dyDescent="0.25">
      <c r="A7" s="6">
        <v>6</v>
      </c>
      <c r="B7" s="7" t="s">
        <v>38</v>
      </c>
      <c r="C7" s="7" t="s">
        <v>36</v>
      </c>
      <c r="D7" s="18" t="s">
        <v>253</v>
      </c>
      <c r="E7" s="7" t="s">
        <v>28</v>
      </c>
      <c r="F7" s="7" t="s">
        <v>254</v>
      </c>
      <c r="G7" s="16" t="s">
        <v>113</v>
      </c>
    </row>
    <row r="8" spans="1:7" ht="81" x14ac:dyDescent="0.25">
      <c r="A8" s="6">
        <v>7</v>
      </c>
      <c r="B8" s="7" t="s">
        <v>38</v>
      </c>
      <c r="C8" s="7" t="s">
        <v>36</v>
      </c>
      <c r="D8" s="19" t="s">
        <v>457</v>
      </c>
      <c r="E8" s="7" t="s">
        <v>34</v>
      </c>
      <c r="F8" s="7" t="s">
        <v>458</v>
      </c>
      <c r="G8" s="16" t="s">
        <v>113</v>
      </c>
    </row>
    <row r="9" spans="1:7" ht="40.5" x14ac:dyDescent="0.25">
      <c r="A9" s="6">
        <v>8</v>
      </c>
      <c r="B9" s="7" t="s">
        <v>38</v>
      </c>
      <c r="C9" s="7" t="s">
        <v>36</v>
      </c>
      <c r="D9" s="7" t="s">
        <v>459</v>
      </c>
      <c r="E9" s="7" t="s">
        <v>36</v>
      </c>
      <c r="F9" s="7" t="s">
        <v>40</v>
      </c>
      <c r="G9" s="16" t="s">
        <v>52</v>
      </c>
    </row>
    <row r="10" spans="1:7" ht="202.5" x14ac:dyDescent="0.25">
      <c r="A10" s="6">
        <v>9</v>
      </c>
      <c r="B10" s="7" t="s">
        <v>38</v>
      </c>
      <c r="C10" s="7" t="s">
        <v>36</v>
      </c>
      <c r="D10" s="7" t="s">
        <v>460</v>
      </c>
      <c r="E10" s="7" t="s">
        <v>32</v>
      </c>
      <c r="F10" s="7" t="s">
        <v>461</v>
      </c>
      <c r="G10" s="16" t="s">
        <v>113</v>
      </c>
    </row>
    <row r="11" spans="1:7" ht="40.5" x14ac:dyDescent="0.25">
      <c r="A11" s="6">
        <v>10</v>
      </c>
      <c r="B11" s="7" t="s">
        <v>38</v>
      </c>
      <c r="C11" s="7" t="s">
        <v>36</v>
      </c>
      <c r="D11" s="7" t="s">
        <v>462</v>
      </c>
      <c r="E11" s="7" t="s">
        <v>36</v>
      </c>
      <c r="F11" s="7" t="s">
        <v>450</v>
      </c>
      <c r="G11" s="16" t="s">
        <v>52</v>
      </c>
    </row>
    <row r="12" spans="1:7" ht="162" x14ac:dyDescent="0.25">
      <c r="A12" s="6">
        <v>11</v>
      </c>
      <c r="B12" s="7" t="s">
        <v>38</v>
      </c>
      <c r="C12" s="7" t="s">
        <v>36</v>
      </c>
      <c r="D12" s="8" t="s">
        <v>478</v>
      </c>
      <c r="E12" s="7" t="s">
        <v>36</v>
      </c>
      <c r="F12" s="7" t="s">
        <v>479</v>
      </c>
      <c r="G12" s="16" t="s">
        <v>113</v>
      </c>
    </row>
    <row r="13" spans="1:7" ht="40.5" x14ac:dyDescent="0.25">
      <c r="A13" s="6">
        <v>12</v>
      </c>
      <c r="B13" s="7" t="s">
        <v>38</v>
      </c>
      <c r="C13" s="7" t="s">
        <v>36</v>
      </c>
      <c r="D13" s="7" t="s">
        <v>480</v>
      </c>
      <c r="E13" s="7" t="s">
        <v>36</v>
      </c>
      <c r="F13" s="7" t="s">
        <v>450</v>
      </c>
      <c r="G13" s="16" t="s">
        <v>52</v>
      </c>
    </row>
    <row r="14" spans="1:7" ht="40.5" x14ac:dyDescent="0.25">
      <c r="A14" s="6">
        <v>13</v>
      </c>
      <c r="B14" s="7" t="s">
        <v>38</v>
      </c>
      <c r="C14" s="7" t="s">
        <v>36</v>
      </c>
      <c r="D14" s="7" t="s">
        <v>477</v>
      </c>
      <c r="E14" s="7" t="s">
        <v>36</v>
      </c>
      <c r="F14" s="7" t="s">
        <v>450</v>
      </c>
      <c r="G14" s="16" t="s">
        <v>52</v>
      </c>
    </row>
    <row r="15" spans="1:7" ht="40.5" x14ac:dyDescent="0.25">
      <c r="A15" s="6">
        <v>14</v>
      </c>
      <c r="B15" s="7" t="s">
        <v>48</v>
      </c>
      <c r="C15" s="7" t="s">
        <v>49</v>
      </c>
      <c r="D15" s="7" t="s">
        <v>50</v>
      </c>
      <c r="E15" s="7" t="s">
        <v>28</v>
      </c>
      <c r="F15" s="7" t="s">
        <v>51</v>
      </c>
      <c r="G15" s="16" t="s">
        <v>52</v>
      </c>
    </row>
    <row r="16" spans="1:7" ht="40.5" x14ac:dyDescent="0.25">
      <c r="A16" s="6">
        <v>15</v>
      </c>
      <c r="B16" s="7" t="s">
        <v>48</v>
      </c>
      <c r="C16" s="7" t="s">
        <v>53</v>
      </c>
      <c r="D16" s="7" t="s">
        <v>54</v>
      </c>
      <c r="E16" s="7" t="s">
        <v>28</v>
      </c>
      <c r="F16" s="7" t="s">
        <v>55</v>
      </c>
      <c r="G16" s="16" t="s">
        <v>52</v>
      </c>
    </row>
    <row r="17" spans="1:7" ht="40.5" x14ac:dyDescent="0.25">
      <c r="A17" s="6">
        <v>16</v>
      </c>
      <c r="B17" s="7" t="s">
        <v>48</v>
      </c>
      <c r="C17" s="7" t="s">
        <v>56</v>
      </c>
      <c r="D17" s="7" t="s">
        <v>57</v>
      </c>
      <c r="E17" s="7" t="s">
        <v>28</v>
      </c>
      <c r="F17" s="7" t="s">
        <v>58</v>
      </c>
      <c r="G17" s="16" t="s">
        <v>52</v>
      </c>
    </row>
    <row r="18" spans="1:7" ht="40.5" x14ac:dyDescent="0.25">
      <c r="A18" s="6">
        <v>17</v>
      </c>
      <c r="B18" s="7" t="s">
        <v>48</v>
      </c>
      <c r="C18" s="7" t="s">
        <v>59</v>
      </c>
      <c r="D18" s="7" t="s">
        <v>43</v>
      </c>
      <c r="E18" s="7" t="s">
        <v>32</v>
      </c>
      <c r="F18" s="7" t="s">
        <v>44</v>
      </c>
      <c r="G18" s="16" t="s">
        <v>113</v>
      </c>
    </row>
    <row r="19" spans="1:7" ht="40.5" x14ac:dyDescent="0.25">
      <c r="A19" s="6">
        <v>18</v>
      </c>
      <c r="B19" s="7" t="s">
        <v>48</v>
      </c>
      <c r="C19" s="7" t="s">
        <v>60</v>
      </c>
      <c r="D19" s="7" t="s">
        <v>61</v>
      </c>
      <c r="E19" s="7" t="s">
        <v>28</v>
      </c>
      <c r="F19" s="10" t="s">
        <v>62</v>
      </c>
      <c r="G19" s="16" t="s">
        <v>113</v>
      </c>
    </row>
    <row r="20" spans="1:7" ht="40.5" x14ac:dyDescent="0.25">
      <c r="A20" s="6">
        <v>19</v>
      </c>
      <c r="B20" s="7" t="s">
        <v>48</v>
      </c>
      <c r="C20" s="7" t="s">
        <v>63</v>
      </c>
      <c r="D20" s="7" t="s">
        <v>64</v>
      </c>
      <c r="E20" s="7" t="s">
        <v>28</v>
      </c>
      <c r="F20" s="7" t="s">
        <v>65</v>
      </c>
      <c r="G20" s="16" t="s">
        <v>113</v>
      </c>
    </row>
    <row r="21" spans="1:7" ht="40.5" x14ac:dyDescent="0.25">
      <c r="A21" s="6">
        <v>20</v>
      </c>
      <c r="B21" s="7" t="s">
        <v>48</v>
      </c>
      <c r="C21" s="7" t="s">
        <v>66</v>
      </c>
      <c r="D21" s="7" t="s">
        <v>67</v>
      </c>
      <c r="E21" s="7" t="s">
        <v>28</v>
      </c>
      <c r="F21" s="7" t="s">
        <v>68</v>
      </c>
      <c r="G21" s="16" t="s">
        <v>113</v>
      </c>
    </row>
    <row r="22" spans="1:7" ht="40.5" x14ac:dyDescent="0.25">
      <c r="A22" s="6">
        <v>21</v>
      </c>
      <c r="B22" s="7" t="s">
        <v>48</v>
      </c>
      <c r="C22" s="7" t="s">
        <v>69</v>
      </c>
      <c r="D22" s="7" t="s">
        <v>70</v>
      </c>
      <c r="E22" s="7" t="s">
        <v>28</v>
      </c>
      <c r="F22" s="7" t="s">
        <v>68</v>
      </c>
      <c r="G22" s="16" t="s">
        <v>113</v>
      </c>
    </row>
    <row r="23" spans="1:7" ht="54" x14ac:dyDescent="0.25">
      <c r="A23" s="6">
        <v>22</v>
      </c>
      <c r="B23" s="7" t="s">
        <v>48</v>
      </c>
      <c r="C23" s="7" t="s">
        <v>71</v>
      </c>
      <c r="D23" s="7" t="s">
        <v>72</v>
      </c>
      <c r="E23" s="7" t="s">
        <v>34</v>
      </c>
      <c r="F23" s="17" t="s">
        <v>73</v>
      </c>
      <c r="G23" s="16" t="s">
        <v>113</v>
      </c>
    </row>
    <row r="24" spans="1:7" ht="40.5" x14ac:dyDescent="0.25">
      <c r="A24" s="6">
        <v>23</v>
      </c>
      <c r="B24" s="7" t="s">
        <v>48</v>
      </c>
      <c r="C24" s="7" t="s">
        <v>71</v>
      </c>
      <c r="D24" s="7" t="s">
        <v>74</v>
      </c>
      <c r="E24" s="7" t="s">
        <v>28</v>
      </c>
      <c r="F24" s="7" t="s">
        <v>75</v>
      </c>
      <c r="G24" s="16" t="s">
        <v>113</v>
      </c>
    </row>
    <row r="25" spans="1:7" ht="40.5" x14ac:dyDescent="0.25">
      <c r="A25" s="6">
        <v>24</v>
      </c>
      <c r="B25" s="7" t="s">
        <v>48</v>
      </c>
      <c r="C25" s="7" t="s">
        <v>71</v>
      </c>
      <c r="D25" s="7" t="s">
        <v>70</v>
      </c>
      <c r="E25" s="7" t="s">
        <v>28</v>
      </c>
      <c r="F25" s="7" t="s">
        <v>68</v>
      </c>
      <c r="G25" s="16" t="s">
        <v>113</v>
      </c>
    </row>
    <row r="26" spans="1:7" ht="40.5" x14ac:dyDescent="0.25">
      <c r="A26" s="6">
        <v>25</v>
      </c>
      <c r="B26" s="7" t="s">
        <v>48</v>
      </c>
      <c r="C26" s="7" t="s">
        <v>76</v>
      </c>
      <c r="D26" s="7" t="s">
        <v>77</v>
      </c>
      <c r="E26" s="7" t="s">
        <v>28</v>
      </c>
      <c r="F26" s="7" t="s">
        <v>68</v>
      </c>
      <c r="G26" s="16" t="s">
        <v>113</v>
      </c>
    </row>
    <row r="27" spans="1:7" ht="40.5" x14ac:dyDescent="0.25">
      <c r="A27" s="6">
        <v>26</v>
      </c>
      <c r="B27" s="7" t="s">
        <v>48</v>
      </c>
      <c r="C27" s="7" t="s">
        <v>76</v>
      </c>
      <c r="D27" s="7" t="s">
        <v>78</v>
      </c>
      <c r="E27" s="7" t="s">
        <v>28</v>
      </c>
      <c r="F27" s="7" t="s">
        <v>68</v>
      </c>
      <c r="G27" s="16" t="s">
        <v>113</v>
      </c>
    </row>
    <row r="28" spans="1:7" ht="40.5" x14ac:dyDescent="0.25">
      <c r="A28" s="6">
        <v>27</v>
      </c>
      <c r="B28" s="7" t="s">
        <v>48</v>
      </c>
      <c r="C28" s="7" t="s">
        <v>76</v>
      </c>
      <c r="D28" s="7" t="s">
        <v>79</v>
      </c>
      <c r="E28" s="7" t="s">
        <v>28</v>
      </c>
      <c r="F28" s="7" t="s">
        <v>75</v>
      </c>
      <c r="G28" s="16" t="s">
        <v>113</v>
      </c>
    </row>
    <row r="29" spans="1:7" ht="40.5" x14ac:dyDescent="0.25">
      <c r="A29" s="6">
        <v>28</v>
      </c>
      <c r="B29" s="7" t="s">
        <v>48</v>
      </c>
      <c r="C29" s="7" t="s">
        <v>80</v>
      </c>
      <c r="D29" s="7" t="s">
        <v>81</v>
      </c>
      <c r="E29" s="7" t="s">
        <v>28</v>
      </c>
      <c r="F29" s="7" t="s">
        <v>75</v>
      </c>
      <c r="G29" s="16" t="s">
        <v>113</v>
      </c>
    </row>
    <row r="30" spans="1:7" ht="40.5" x14ac:dyDescent="0.25">
      <c r="A30" s="6">
        <v>29</v>
      </c>
      <c r="B30" s="7" t="s">
        <v>48</v>
      </c>
      <c r="C30" s="7" t="s">
        <v>82</v>
      </c>
      <c r="D30" s="7" t="s">
        <v>83</v>
      </c>
      <c r="E30" s="7" t="s">
        <v>28</v>
      </c>
      <c r="F30" s="7" t="s">
        <v>75</v>
      </c>
      <c r="G30" s="16" t="s">
        <v>113</v>
      </c>
    </row>
    <row r="31" spans="1:7" ht="40.5" x14ac:dyDescent="0.25">
      <c r="A31" s="6">
        <v>30</v>
      </c>
      <c r="B31" s="7" t="s">
        <v>48</v>
      </c>
      <c r="C31" s="7" t="s">
        <v>84</v>
      </c>
      <c r="D31" s="7" t="s">
        <v>85</v>
      </c>
      <c r="E31" s="7" t="s">
        <v>28</v>
      </c>
      <c r="F31" s="7" t="s">
        <v>75</v>
      </c>
      <c r="G31" s="16" t="s">
        <v>113</v>
      </c>
    </row>
    <row r="32" spans="1:7" ht="40.5" x14ac:dyDescent="0.25">
      <c r="A32" s="6">
        <v>31</v>
      </c>
      <c r="B32" s="7" t="s">
        <v>48</v>
      </c>
      <c r="C32" s="7" t="s">
        <v>86</v>
      </c>
      <c r="D32" s="7" t="s">
        <v>87</v>
      </c>
      <c r="E32" s="7" t="s">
        <v>28</v>
      </c>
      <c r="F32" s="7" t="s">
        <v>68</v>
      </c>
      <c r="G32" s="16" t="s">
        <v>52</v>
      </c>
    </row>
    <row r="33" spans="1:7" ht="40.5" x14ac:dyDescent="0.25">
      <c r="A33" s="6">
        <v>32</v>
      </c>
      <c r="B33" s="7" t="s">
        <v>48</v>
      </c>
      <c r="C33" s="7" t="s">
        <v>88</v>
      </c>
      <c r="D33" s="7" t="s">
        <v>89</v>
      </c>
      <c r="E33" s="7" t="s">
        <v>28</v>
      </c>
      <c r="F33" s="7" t="s">
        <v>68</v>
      </c>
      <c r="G33" s="16" t="s">
        <v>52</v>
      </c>
    </row>
    <row r="34" spans="1:7" ht="40.5" x14ac:dyDescent="0.25">
      <c r="A34" s="6">
        <v>33</v>
      </c>
      <c r="B34" s="7" t="s">
        <v>48</v>
      </c>
      <c r="C34" s="7" t="s">
        <v>90</v>
      </c>
      <c r="D34" s="7" t="s">
        <v>91</v>
      </c>
      <c r="E34" s="7" t="s">
        <v>28</v>
      </c>
      <c r="F34" s="7" t="s">
        <v>68</v>
      </c>
      <c r="G34" s="16" t="s">
        <v>52</v>
      </c>
    </row>
    <row r="35" spans="1:7" ht="40.5" x14ac:dyDescent="0.25">
      <c r="A35" s="6">
        <v>34</v>
      </c>
      <c r="B35" s="7" t="s">
        <v>48</v>
      </c>
      <c r="C35" s="7" t="s">
        <v>92</v>
      </c>
      <c r="D35" s="7" t="s">
        <v>93</v>
      </c>
      <c r="E35" s="7" t="s">
        <v>28</v>
      </c>
      <c r="F35" s="7" t="s">
        <v>94</v>
      </c>
      <c r="G35" s="16" t="s">
        <v>113</v>
      </c>
    </row>
    <row r="36" spans="1:7" ht="40.5" x14ac:dyDescent="0.25">
      <c r="A36" s="6">
        <v>35</v>
      </c>
      <c r="B36" s="7" t="s">
        <v>48</v>
      </c>
      <c r="C36" s="7" t="s">
        <v>95</v>
      </c>
      <c r="D36" s="7" t="s">
        <v>96</v>
      </c>
      <c r="E36" s="7" t="s">
        <v>28</v>
      </c>
      <c r="F36" s="7" t="s">
        <v>97</v>
      </c>
      <c r="G36" s="16" t="s">
        <v>113</v>
      </c>
    </row>
    <row r="37" spans="1:7" ht="40.5" x14ac:dyDescent="0.25">
      <c r="A37" s="6">
        <v>36</v>
      </c>
      <c r="B37" s="7" t="s">
        <v>48</v>
      </c>
      <c r="C37" s="7" t="s">
        <v>98</v>
      </c>
      <c r="D37" s="7" t="s">
        <v>99</v>
      </c>
      <c r="E37" s="7" t="s">
        <v>28</v>
      </c>
      <c r="F37" s="7" t="s">
        <v>100</v>
      </c>
      <c r="G37" s="16" t="s">
        <v>113</v>
      </c>
    </row>
    <row r="38" spans="1:7" ht="27" x14ac:dyDescent="0.25">
      <c r="A38" s="6">
        <v>37</v>
      </c>
      <c r="B38" s="7" t="s">
        <v>48</v>
      </c>
      <c r="C38" s="7" t="s">
        <v>101</v>
      </c>
      <c r="D38" s="7" t="s">
        <v>102</v>
      </c>
      <c r="E38" s="7" t="s">
        <v>32</v>
      </c>
      <c r="F38" s="7" t="s">
        <v>103</v>
      </c>
      <c r="G38" s="16" t="s">
        <v>52</v>
      </c>
    </row>
    <row r="39" spans="1:7" ht="40.5" x14ac:dyDescent="0.25">
      <c r="A39" s="6">
        <v>38</v>
      </c>
      <c r="B39" s="7" t="s">
        <v>48</v>
      </c>
      <c r="C39" s="7" t="s">
        <v>104</v>
      </c>
      <c r="D39" s="7" t="s">
        <v>105</v>
      </c>
      <c r="E39" s="7" t="s">
        <v>28</v>
      </c>
      <c r="F39" s="7" t="s">
        <v>68</v>
      </c>
      <c r="G39" s="16" t="s">
        <v>52</v>
      </c>
    </row>
    <row r="40" spans="1:7" ht="40.5" x14ac:dyDescent="0.25">
      <c r="A40" s="6">
        <v>39</v>
      </c>
      <c r="B40" s="7" t="s">
        <v>106</v>
      </c>
      <c r="C40" s="7" t="s">
        <v>107</v>
      </c>
      <c r="D40" s="7" t="s">
        <v>108</v>
      </c>
      <c r="E40" s="7" t="s">
        <v>28</v>
      </c>
      <c r="F40" s="7" t="s">
        <v>109</v>
      </c>
      <c r="G40" s="16" t="s">
        <v>52</v>
      </c>
    </row>
    <row r="41" spans="1:7" ht="54" x14ac:dyDescent="0.25">
      <c r="A41" s="6">
        <v>40</v>
      </c>
      <c r="B41" s="7" t="s">
        <v>106</v>
      </c>
      <c r="C41" s="7" t="s">
        <v>110</v>
      </c>
      <c r="D41" s="8" t="s">
        <v>111</v>
      </c>
      <c r="E41" s="7" t="s">
        <v>34</v>
      </c>
      <c r="F41" s="7" t="s">
        <v>112</v>
      </c>
      <c r="G41" s="16" t="s">
        <v>113</v>
      </c>
    </row>
    <row r="42" spans="1:7" ht="54" x14ac:dyDescent="0.25">
      <c r="A42" s="6">
        <v>41</v>
      </c>
      <c r="B42" s="7" t="s">
        <v>106</v>
      </c>
      <c r="C42" s="7" t="s">
        <v>114</v>
      </c>
      <c r="D42" s="7" t="s">
        <v>115</v>
      </c>
      <c r="E42" s="7" t="s">
        <v>34</v>
      </c>
      <c r="F42" s="7" t="s">
        <v>116</v>
      </c>
      <c r="G42" s="16" t="s">
        <v>113</v>
      </c>
    </row>
    <row r="43" spans="1:7" ht="40.5" x14ac:dyDescent="0.25">
      <c r="A43" s="6">
        <v>42</v>
      </c>
      <c r="B43" s="7" t="s">
        <v>106</v>
      </c>
      <c r="C43" s="7" t="s">
        <v>117</v>
      </c>
      <c r="D43" s="7" t="s">
        <v>118</v>
      </c>
      <c r="E43" s="7" t="s">
        <v>28</v>
      </c>
      <c r="F43" s="7" t="s">
        <v>68</v>
      </c>
      <c r="G43" s="16" t="s">
        <v>113</v>
      </c>
    </row>
    <row r="44" spans="1:7" ht="40.5" x14ac:dyDescent="0.25">
      <c r="A44" s="6">
        <v>43</v>
      </c>
      <c r="B44" s="7" t="s">
        <v>106</v>
      </c>
      <c r="C44" s="7" t="s">
        <v>119</v>
      </c>
      <c r="D44" s="7" t="s">
        <v>120</v>
      </c>
      <c r="E44" s="7" t="s">
        <v>28</v>
      </c>
      <c r="F44" s="7" t="s">
        <v>68</v>
      </c>
      <c r="G44" s="16" t="s">
        <v>113</v>
      </c>
    </row>
    <row r="45" spans="1:7" ht="40.5" x14ac:dyDescent="0.25">
      <c r="A45" s="6">
        <v>44</v>
      </c>
      <c r="B45" s="7" t="s">
        <v>106</v>
      </c>
      <c r="C45" s="7" t="s">
        <v>121</v>
      </c>
      <c r="D45" s="7" t="s">
        <v>122</v>
      </c>
      <c r="E45" s="7" t="s">
        <v>28</v>
      </c>
      <c r="F45" s="7" t="s">
        <v>65</v>
      </c>
      <c r="G45" s="16" t="s">
        <v>113</v>
      </c>
    </row>
    <row r="46" spans="1:7" ht="40.5" x14ac:dyDescent="0.25">
      <c r="A46" s="6">
        <v>45</v>
      </c>
      <c r="B46" s="7" t="s">
        <v>106</v>
      </c>
      <c r="C46" s="7" t="s">
        <v>123</v>
      </c>
      <c r="D46" s="7" t="s">
        <v>124</v>
      </c>
      <c r="E46" s="7" t="s">
        <v>28</v>
      </c>
      <c r="F46" s="7" t="s">
        <v>125</v>
      </c>
      <c r="G46" s="16" t="s">
        <v>113</v>
      </c>
    </row>
    <row r="47" spans="1:7" ht="54" x14ac:dyDescent="0.25">
      <c r="A47" s="6">
        <v>46</v>
      </c>
      <c r="B47" s="7" t="s">
        <v>106</v>
      </c>
      <c r="C47" s="7" t="s">
        <v>126</v>
      </c>
      <c r="D47" s="8" t="s">
        <v>127</v>
      </c>
      <c r="E47" s="7" t="s">
        <v>30</v>
      </c>
      <c r="F47" s="8" t="s">
        <v>128</v>
      </c>
      <c r="G47" s="16" t="s">
        <v>52</v>
      </c>
    </row>
    <row r="48" spans="1:7" ht="67.5" x14ac:dyDescent="0.25">
      <c r="A48" s="6">
        <v>47</v>
      </c>
      <c r="B48" s="7" t="s">
        <v>106</v>
      </c>
      <c r="C48" s="7" t="s">
        <v>126</v>
      </c>
      <c r="D48" s="8" t="s">
        <v>129</v>
      </c>
      <c r="E48" s="7" t="s">
        <v>28</v>
      </c>
      <c r="F48" s="8" t="s">
        <v>130</v>
      </c>
      <c r="G48" s="16" t="s">
        <v>52</v>
      </c>
    </row>
    <row r="49" spans="1:7" ht="54" x14ac:dyDescent="0.25">
      <c r="A49" s="6">
        <v>48</v>
      </c>
      <c r="B49" s="7" t="s">
        <v>106</v>
      </c>
      <c r="C49" s="7" t="s">
        <v>131</v>
      </c>
      <c r="D49" s="7" t="s">
        <v>132</v>
      </c>
      <c r="E49" s="7" t="s">
        <v>34</v>
      </c>
      <c r="F49" s="10" t="s">
        <v>133</v>
      </c>
      <c r="G49" s="16" t="s">
        <v>52</v>
      </c>
    </row>
    <row r="50" spans="1:7" ht="40.5" x14ac:dyDescent="0.25">
      <c r="A50" s="6">
        <v>49</v>
      </c>
      <c r="B50" s="7" t="s">
        <v>106</v>
      </c>
      <c r="C50" s="7" t="s">
        <v>134</v>
      </c>
      <c r="D50" s="7" t="s">
        <v>135</v>
      </c>
      <c r="E50" s="7" t="s">
        <v>28</v>
      </c>
      <c r="F50" s="7" t="s">
        <v>136</v>
      </c>
      <c r="G50" s="16" t="s">
        <v>52</v>
      </c>
    </row>
    <row r="51" spans="1:7" ht="54" x14ac:dyDescent="0.25">
      <c r="A51" s="6">
        <v>50</v>
      </c>
      <c r="B51" s="7" t="s">
        <v>106</v>
      </c>
      <c r="C51" s="7" t="s">
        <v>137</v>
      </c>
      <c r="D51" s="7" t="s">
        <v>138</v>
      </c>
      <c r="E51" s="7" t="s">
        <v>30</v>
      </c>
      <c r="F51" s="7" t="s">
        <v>139</v>
      </c>
      <c r="G51" s="16" t="s">
        <v>52</v>
      </c>
    </row>
    <row r="52" spans="1:7" ht="54" x14ac:dyDescent="0.25">
      <c r="A52" s="6">
        <v>51</v>
      </c>
      <c r="B52" s="7" t="s">
        <v>106</v>
      </c>
      <c r="C52" s="7" t="s">
        <v>140</v>
      </c>
      <c r="D52" s="7" t="s">
        <v>141</v>
      </c>
      <c r="E52" s="7" t="s">
        <v>34</v>
      </c>
      <c r="F52" s="7" t="s">
        <v>142</v>
      </c>
      <c r="G52" s="16" t="s">
        <v>52</v>
      </c>
    </row>
    <row r="53" spans="1:7" ht="54" x14ac:dyDescent="0.25">
      <c r="A53" s="6">
        <v>52</v>
      </c>
      <c r="B53" s="7" t="s">
        <v>106</v>
      </c>
      <c r="C53" s="7" t="s">
        <v>143</v>
      </c>
      <c r="D53" s="7" t="s">
        <v>144</v>
      </c>
      <c r="E53" s="7" t="s">
        <v>34</v>
      </c>
      <c r="F53" s="7" t="s">
        <v>142</v>
      </c>
      <c r="G53" s="16" t="s">
        <v>52</v>
      </c>
    </row>
    <row r="54" spans="1:7" ht="54" x14ac:dyDescent="0.25">
      <c r="A54" s="6">
        <v>53</v>
      </c>
      <c r="B54" s="7" t="s">
        <v>145</v>
      </c>
      <c r="C54" s="7" t="s">
        <v>146</v>
      </c>
      <c r="D54" s="7" t="s">
        <v>147</v>
      </c>
      <c r="E54" s="7" t="s">
        <v>34</v>
      </c>
      <c r="F54" s="7" t="s">
        <v>148</v>
      </c>
      <c r="G54" s="16" t="s">
        <v>113</v>
      </c>
    </row>
    <row r="55" spans="1:7" ht="40.5" x14ac:dyDescent="0.25">
      <c r="A55" s="6">
        <v>54</v>
      </c>
      <c r="B55" s="7" t="s">
        <v>145</v>
      </c>
      <c r="C55" s="7" t="s">
        <v>149</v>
      </c>
      <c r="D55" s="7" t="s">
        <v>150</v>
      </c>
      <c r="E55" s="7" t="s">
        <v>28</v>
      </c>
      <c r="F55" s="7" t="s">
        <v>151</v>
      </c>
      <c r="G55" s="16" t="s">
        <v>52</v>
      </c>
    </row>
    <row r="56" spans="1:7" ht="40.5" x14ac:dyDescent="0.25">
      <c r="A56" s="6">
        <v>55</v>
      </c>
      <c r="B56" s="7" t="s">
        <v>145</v>
      </c>
      <c r="C56" s="7" t="s">
        <v>152</v>
      </c>
      <c r="D56" s="7" t="s">
        <v>150</v>
      </c>
      <c r="E56" s="7" t="s">
        <v>28</v>
      </c>
      <c r="F56" s="7" t="s">
        <v>151</v>
      </c>
      <c r="G56" s="16" t="s">
        <v>52</v>
      </c>
    </row>
    <row r="57" spans="1:7" ht="54" x14ac:dyDescent="0.25">
      <c r="A57" s="6">
        <v>56</v>
      </c>
      <c r="B57" s="7" t="s">
        <v>145</v>
      </c>
      <c r="C57" s="7" t="s">
        <v>153</v>
      </c>
      <c r="D57" s="7" t="s">
        <v>154</v>
      </c>
      <c r="E57" s="7" t="s">
        <v>28</v>
      </c>
      <c r="F57" s="7" t="s">
        <v>155</v>
      </c>
      <c r="G57" s="16" t="s">
        <v>52</v>
      </c>
    </row>
    <row r="58" spans="1:7" ht="40.5" x14ac:dyDescent="0.25">
      <c r="A58" s="6">
        <v>57</v>
      </c>
      <c r="B58" s="7" t="s">
        <v>145</v>
      </c>
      <c r="C58" s="7" t="s">
        <v>156</v>
      </c>
      <c r="D58" s="7" t="s">
        <v>157</v>
      </c>
      <c r="E58" s="7" t="s">
        <v>28</v>
      </c>
      <c r="F58" s="7" t="s">
        <v>155</v>
      </c>
      <c r="G58" s="16" t="s">
        <v>52</v>
      </c>
    </row>
    <row r="59" spans="1:7" ht="40.5" x14ac:dyDescent="0.25">
      <c r="A59" s="6">
        <v>58</v>
      </c>
      <c r="B59" s="7" t="s">
        <v>145</v>
      </c>
      <c r="C59" s="7" t="s">
        <v>158</v>
      </c>
      <c r="D59" s="7" t="s">
        <v>159</v>
      </c>
      <c r="E59" s="7" t="s">
        <v>28</v>
      </c>
      <c r="F59" s="7" t="s">
        <v>155</v>
      </c>
      <c r="G59" s="16" t="s">
        <v>52</v>
      </c>
    </row>
    <row r="60" spans="1:7" ht="40.5" x14ac:dyDescent="0.25">
      <c r="A60" s="6">
        <v>59</v>
      </c>
      <c r="B60" s="7" t="s">
        <v>145</v>
      </c>
      <c r="C60" s="7" t="s">
        <v>160</v>
      </c>
      <c r="D60" s="7" t="s">
        <v>161</v>
      </c>
      <c r="E60" s="7" t="s">
        <v>32</v>
      </c>
      <c r="F60" s="7" t="s">
        <v>44</v>
      </c>
      <c r="G60" s="16" t="s">
        <v>113</v>
      </c>
    </row>
    <row r="61" spans="1:7" ht="67.5" x14ac:dyDescent="0.25">
      <c r="A61" s="6">
        <v>60</v>
      </c>
      <c r="B61" s="7" t="s">
        <v>145</v>
      </c>
      <c r="C61" s="7" t="s">
        <v>162</v>
      </c>
      <c r="D61" s="7" t="s">
        <v>163</v>
      </c>
      <c r="E61" s="7" t="s">
        <v>28</v>
      </c>
      <c r="F61" s="7" t="s">
        <v>155</v>
      </c>
      <c r="G61" s="16" t="s">
        <v>52</v>
      </c>
    </row>
    <row r="62" spans="1:7" ht="40.5" x14ac:dyDescent="0.25">
      <c r="A62" s="6">
        <v>61</v>
      </c>
      <c r="B62" s="7" t="s">
        <v>145</v>
      </c>
      <c r="C62" s="7" t="s">
        <v>164</v>
      </c>
      <c r="D62" s="7" t="s">
        <v>165</v>
      </c>
      <c r="E62" s="7" t="s">
        <v>28</v>
      </c>
      <c r="F62" s="7" t="s">
        <v>155</v>
      </c>
      <c r="G62" s="16" t="s">
        <v>52</v>
      </c>
    </row>
    <row r="63" spans="1:7" ht="40.5" x14ac:dyDescent="0.25">
      <c r="A63" s="6">
        <v>62</v>
      </c>
      <c r="B63" s="7" t="s">
        <v>145</v>
      </c>
      <c r="C63" s="7" t="s">
        <v>166</v>
      </c>
      <c r="D63" s="7" t="s">
        <v>122</v>
      </c>
      <c r="E63" s="7" t="s">
        <v>28</v>
      </c>
      <c r="F63" s="7" t="s">
        <v>65</v>
      </c>
      <c r="G63" s="16" t="s">
        <v>113</v>
      </c>
    </row>
    <row r="64" spans="1:7" ht="40.5" x14ac:dyDescent="0.25">
      <c r="A64" s="6">
        <v>63</v>
      </c>
      <c r="B64" s="7" t="s">
        <v>145</v>
      </c>
      <c r="C64" s="7" t="s">
        <v>167</v>
      </c>
      <c r="D64" s="7" t="s">
        <v>168</v>
      </c>
      <c r="E64" s="7" t="s">
        <v>28</v>
      </c>
      <c r="F64" s="7" t="s">
        <v>155</v>
      </c>
      <c r="G64" s="16" t="s">
        <v>52</v>
      </c>
    </row>
    <row r="65" spans="1:7" ht="54" x14ac:dyDescent="0.25">
      <c r="A65" s="6">
        <v>64</v>
      </c>
      <c r="B65" s="7" t="s">
        <v>145</v>
      </c>
      <c r="C65" s="7" t="s">
        <v>169</v>
      </c>
      <c r="D65" s="7" t="s">
        <v>150</v>
      </c>
      <c r="E65" s="7" t="s">
        <v>28</v>
      </c>
      <c r="F65" s="7" t="s">
        <v>151</v>
      </c>
      <c r="G65" s="16" t="s">
        <v>52</v>
      </c>
    </row>
    <row r="66" spans="1:7" ht="40.5" x14ac:dyDescent="0.25">
      <c r="A66" s="6">
        <v>65</v>
      </c>
      <c r="B66" s="7" t="s">
        <v>145</v>
      </c>
      <c r="C66" s="7" t="s">
        <v>170</v>
      </c>
      <c r="D66" s="7" t="s">
        <v>124</v>
      </c>
      <c r="E66" s="7" t="s">
        <v>28</v>
      </c>
      <c r="F66" s="7" t="s">
        <v>125</v>
      </c>
      <c r="G66" s="16" t="s">
        <v>113</v>
      </c>
    </row>
    <row r="67" spans="1:7" ht="40.5" x14ac:dyDescent="0.25">
      <c r="A67" s="6">
        <v>66</v>
      </c>
      <c r="B67" s="7" t="s">
        <v>145</v>
      </c>
      <c r="C67" s="7" t="s">
        <v>171</v>
      </c>
      <c r="D67" s="7" t="s">
        <v>172</v>
      </c>
      <c r="E67" s="7" t="s">
        <v>28</v>
      </c>
      <c r="F67" s="7" t="s">
        <v>155</v>
      </c>
      <c r="G67" s="16" t="s">
        <v>52</v>
      </c>
    </row>
    <row r="68" spans="1:7" ht="40.5" x14ac:dyDescent="0.25">
      <c r="A68" s="6">
        <v>67</v>
      </c>
      <c r="B68" s="7" t="s">
        <v>145</v>
      </c>
      <c r="C68" s="7" t="s">
        <v>171</v>
      </c>
      <c r="D68" s="7" t="s">
        <v>173</v>
      </c>
      <c r="E68" s="7" t="s">
        <v>28</v>
      </c>
      <c r="F68" s="8" t="s">
        <v>174</v>
      </c>
      <c r="G68" s="16" t="s">
        <v>52</v>
      </c>
    </row>
    <row r="69" spans="1:7" ht="54" x14ac:dyDescent="0.25">
      <c r="A69" s="6">
        <v>68</v>
      </c>
      <c r="B69" s="7" t="s">
        <v>145</v>
      </c>
      <c r="C69" s="7" t="s">
        <v>175</v>
      </c>
      <c r="D69" s="7" t="s">
        <v>176</v>
      </c>
      <c r="E69" s="7" t="s">
        <v>34</v>
      </c>
      <c r="F69" s="8" t="s">
        <v>177</v>
      </c>
      <c r="G69" s="16" t="s">
        <v>52</v>
      </c>
    </row>
    <row r="70" spans="1:7" ht="54" x14ac:dyDescent="0.25">
      <c r="A70" s="6">
        <v>69</v>
      </c>
      <c r="B70" s="7" t="s">
        <v>145</v>
      </c>
      <c r="C70" s="7" t="s">
        <v>178</v>
      </c>
      <c r="D70" s="7" t="s">
        <v>179</v>
      </c>
      <c r="E70" s="7" t="s">
        <v>30</v>
      </c>
      <c r="F70" s="7" t="s">
        <v>180</v>
      </c>
      <c r="G70" s="16" t="s">
        <v>52</v>
      </c>
    </row>
    <row r="71" spans="1:7" ht="40.5" x14ac:dyDescent="0.25">
      <c r="A71" s="6">
        <v>70</v>
      </c>
      <c r="B71" s="7" t="s">
        <v>145</v>
      </c>
      <c r="C71" s="7" t="s">
        <v>181</v>
      </c>
      <c r="D71" s="7" t="s">
        <v>182</v>
      </c>
      <c r="E71" s="7" t="s">
        <v>28</v>
      </c>
      <c r="F71" s="7" t="s">
        <v>183</v>
      </c>
      <c r="G71" s="16" t="s">
        <v>113</v>
      </c>
    </row>
    <row r="72" spans="1:7" ht="40.5" x14ac:dyDescent="0.25">
      <c r="A72" s="6">
        <v>71</v>
      </c>
      <c r="B72" s="7" t="s">
        <v>145</v>
      </c>
      <c r="C72" s="7" t="s">
        <v>184</v>
      </c>
      <c r="D72" s="7" t="s">
        <v>185</v>
      </c>
      <c r="E72" s="7" t="s">
        <v>28</v>
      </c>
      <c r="F72" s="7" t="s">
        <v>155</v>
      </c>
      <c r="G72" s="16" t="s">
        <v>52</v>
      </c>
    </row>
    <row r="73" spans="1:7" ht="40.5" x14ac:dyDescent="0.25">
      <c r="A73" s="6">
        <v>72</v>
      </c>
      <c r="B73" s="7" t="s">
        <v>145</v>
      </c>
      <c r="C73" s="7" t="s">
        <v>186</v>
      </c>
      <c r="D73" s="7" t="s">
        <v>70</v>
      </c>
      <c r="E73" s="7" t="s">
        <v>28</v>
      </c>
      <c r="F73" s="7" t="s">
        <v>155</v>
      </c>
      <c r="G73" s="16" t="s">
        <v>52</v>
      </c>
    </row>
    <row r="74" spans="1:7" ht="40.5" x14ac:dyDescent="0.25">
      <c r="A74" s="6">
        <v>73</v>
      </c>
      <c r="B74" s="7" t="s">
        <v>145</v>
      </c>
      <c r="C74" s="7" t="s">
        <v>187</v>
      </c>
      <c r="D74" s="7" t="s">
        <v>188</v>
      </c>
      <c r="E74" s="7" t="s">
        <v>28</v>
      </c>
      <c r="F74" s="7" t="s">
        <v>155</v>
      </c>
      <c r="G74" s="16" t="s">
        <v>52</v>
      </c>
    </row>
    <row r="75" spans="1:7" ht="40.5" x14ac:dyDescent="0.25">
      <c r="A75" s="6">
        <v>74</v>
      </c>
      <c r="B75" s="7" t="s">
        <v>145</v>
      </c>
      <c r="C75" s="7" t="s">
        <v>189</v>
      </c>
      <c r="D75" s="7" t="s">
        <v>190</v>
      </c>
      <c r="E75" s="7" t="s">
        <v>28</v>
      </c>
      <c r="F75" s="7" t="s">
        <v>191</v>
      </c>
      <c r="G75" s="16" t="s">
        <v>52</v>
      </c>
    </row>
    <row r="76" spans="1:7" ht="54" x14ac:dyDescent="0.25">
      <c r="A76" s="6">
        <v>75</v>
      </c>
      <c r="B76" s="7" t="s">
        <v>145</v>
      </c>
      <c r="C76" s="7" t="s">
        <v>192</v>
      </c>
      <c r="D76" s="8" t="s">
        <v>193</v>
      </c>
      <c r="E76" s="7" t="s">
        <v>34</v>
      </c>
      <c r="F76" s="7" t="s">
        <v>194</v>
      </c>
      <c r="G76" s="16" t="s">
        <v>52</v>
      </c>
    </row>
    <row r="77" spans="1:7" ht="54" x14ac:dyDescent="0.25">
      <c r="A77" s="6">
        <v>76</v>
      </c>
      <c r="B77" s="7" t="s">
        <v>195</v>
      </c>
      <c r="C77" s="7" t="s">
        <v>196</v>
      </c>
      <c r="D77" s="7" t="s">
        <v>197</v>
      </c>
      <c r="E77" s="7" t="s">
        <v>30</v>
      </c>
      <c r="F77" s="7" t="s">
        <v>198</v>
      </c>
      <c r="G77" s="16" t="s">
        <v>52</v>
      </c>
    </row>
    <row r="78" spans="1:7" ht="54" x14ac:dyDescent="0.25">
      <c r="A78" s="6">
        <v>77</v>
      </c>
      <c r="B78" s="7" t="s">
        <v>195</v>
      </c>
      <c r="C78" s="7">
        <v>1.5</v>
      </c>
      <c r="D78" s="7" t="s">
        <v>199</v>
      </c>
      <c r="E78" s="7" t="s">
        <v>34</v>
      </c>
      <c r="F78" s="7" t="s">
        <v>200</v>
      </c>
      <c r="G78" s="16" t="s">
        <v>52</v>
      </c>
    </row>
    <row r="79" spans="1:7" ht="40.5" x14ac:dyDescent="0.25">
      <c r="A79" s="6">
        <v>78</v>
      </c>
      <c r="B79" s="7" t="s">
        <v>195</v>
      </c>
      <c r="C79" s="7" t="s">
        <v>196</v>
      </c>
      <c r="D79" s="7" t="s">
        <v>201</v>
      </c>
      <c r="E79" s="7" t="s">
        <v>28</v>
      </c>
      <c r="F79" s="7" t="s">
        <v>202</v>
      </c>
      <c r="G79" s="16" t="s">
        <v>52</v>
      </c>
    </row>
    <row r="80" spans="1:7" ht="40.5" x14ac:dyDescent="0.25">
      <c r="A80" s="6">
        <v>79</v>
      </c>
      <c r="B80" s="7" t="s">
        <v>195</v>
      </c>
      <c r="C80" s="7" t="s">
        <v>203</v>
      </c>
      <c r="D80" s="7" t="s">
        <v>204</v>
      </c>
      <c r="E80" s="7" t="s">
        <v>28</v>
      </c>
      <c r="F80" s="7" t="s">
        <v>205</v>
      </c>
      <c r="G80" s="16" t="s">
        <v>113</v>
      </c>
    </row>
    <row r="81" spans="1:7" ht="40.5" x14ac:dyDescent="0.25">
      <c r="A81" s="6">
        <v>80</v>
      </c>
      <c r="B81" s="7" t="s">
        <v>195</v>
      </c>
      <c r="C81" s="7" t="s">
        <v>206</v>
      </c>
      <c r="D81" s="7" t="s">
        <v>207</v>
      </c>
      <c r="E81" s="7" t="s">
        <v>28</v>
      </c>
      <c r="F81" s="7" t="s">
        <v>68</v>
      </c>
      <c r="G81" s="16" t="s">
        <v>52</v>
      </c>
    </row>
    <row r="82" spans="1:7" ht="40.5" x14ac:dyDescent="0.25">
      <c r="A82" s="6">
        <v>81</v>
      </c>
      <c r="B82" s="7" t="s">
        <v>195</v>
      </c>
      <c r="C82" s="7" t="s">
        <v>208</v>
      </c>
      <c r="D82" s="7" t="s">
        <v>209</v>
      </c>
      <c r="E82" s="7" t="s">
        <v>28</v>
      </c>
      <c r="F82" s="7" t="s">
        <v>210</v>
      </c>
      <c r="G82" s="16" t="s">
        <v>52</v>
      </c>
    </row>
    <row r="83" spans="1:7" ht="40.5" x14ac:dyDescent="0.25">
      <c r="A83" s="6">
        <v>82</v>
      </c>
      <c r="B83" s="7" t="s">
        <v>195</v>
      </c>
      <c r="C83" s="7" t="s">
        <v>211</v>
      </c>
      <c r="D83" s="7" t="s">
        <v>212</v>
      </c>
      <c r="E83" s="7" t="s">
        <v>28</v>
      </c>
      <c r="F83" s="7" t="s">
        <v>51</v>
      </c>
      <c r="G83" s="16" t="s">
        <v>52</v>
      </c>
    </row>
    <row r="84" spans="1:7" ht="40.5" x14ac:dyDescent="0.25">
      <c r="A84" s="6">
        <v>83</v>
      </c>
      <c r="B84" s="7" t="s">
        <v>195</v>
      </c>
      <c r="C84" s="7" t="s">
        <v>56</v>
      </c>
      <c r="D84" s="7" t="s">
        <v>213</v>
      </c>
      <c r="E84" s="7" t="s">
        <v>28</v>
      </c>
      <c r="F84" s="7" t="s">
        <v>214</v>
      </c>
      <c r="G84" s="16" t="s">
        <v>113</v>
      </c>
    </row>
    <row r="85" spans="1:7" ht="40.5" x14ac:dyDescent="0.25">
      <c r="A85" s="6">
        <v>84</v>
      </c>
      <c r="B85" s="7" t="s">
        <v>195</v>
      </c>
      <c r="C85" s="7" t="s">
        <v>215</v>
      </c>
      <c r="D85" s="7" t="s">
        <v>216</v>
      </c>
      <c r="E85" s="7" t="s">
        <v>28</v>
      </c>
      <c r="F85" s="7" t="s">
        <v>51</v>
      </c>
      <c r="G85" s="16" t="s">
        <v>52</v>
      </c>
    </row>
    <row r="86" spans="1:7" ht="40.5" x14ac:dyDescent="0.25">
      <c r="A86" s="6">
        <v>85</v>
      </c>
      <c r="B86" s="7" t="s">
        <v>195</v>
      </c>
      <c r="C86" s="7" t="s">
        <v>59</v>
      </c>
      <c r="D86" s="7" t="s">
        <v>217</v>
      </c>
      <c r="E86" s="7" t="s">
        <v>32</v>
      </c>
      <c r="F86" s="7" t="s">
        <v>44</v>
      </c>
      <c r="G86" s="16" t="s">
        <v>113</v>
      </c>
    </row>
    <row r="87" spans="1:7" ht="40.5" x14ac:dyDescent="0.25">
      <c r="A87" s="6">
        <v>86</v>
      </c>
      <c r="B87" s="7" t="s">
        <v>195</v>
      </c>
      <c r="C87" s="7" t="s">
        <v>59</v>
      </c>
      <c r="D87" s="7" t="s">
        <v>213</v>
      </c>
      <c r="E87" s="7" t="s">
        <v>28</v>
      </c>
      <c r="F87" s="7" t="s">
        <v>214</v>
      </c>
      <c r="G87" s="16" t="s">
        <v>113</v>
      </c>
    </row>
    <row r="88" spans="1:7" ht="40.5" x14ac:dyDescent="0.25">
      <c r="A88" s="6">
        <v>87</v>
      </c>
      <c r="B88" s="7" t="s">
        <v>195</v>
      </c>
      <c r="C88" s="7" t="s">
        <v>60</v>
      </c>
      <c r="D88" s="7" t="s">
        <v>188</v>
      </c>
      <c r="E88" s="7" t="s">
        <v>28</v>
      </c>
      <c r="F88" s="7" t="s">
        <v>68</v>
      </c>
      <c r="G88" s="16" t="s">
        <v>52</v>
      </c>
    </row>
    <row r="89" spans="1:7" ht="40.5" x14ac:dyDescent="0.25">
      <c r="A89" s="6">
        <v>88</v>
      </c>
      <c r="B89" s="7" t="s">
        <v>195</v>
      </c>
      <c r="C89" s="7" t="s">
        <v>63</v>
      </c>
      <c r="D89" s="7" t="s">
        <v>218</v>
      </c>
      <c r="E89" s="7" t="s">
        <v>28</v>
      </c>
      <c r="F89" s="7" t="s">
        <v>65</v>
      </c>
      <c r="G89" s="16" t="s">
        <v>113</v>
      </c>
    </row>
    <row r="90" spans="1:7" ht="40.5" x14ac:dyDescent="0.25">
      <c r="A90" s="6">
        <v>89</v>
      </c>
      <c r="B90" s="7" t="s">
        <v>195</v>
      </c>
      <c r="C90" s="7" t="s">
        <v>219</v>
      </c>
      <c r="D90" s="8" t="s">
        <v>220</v>
      </c>
      <c r="E90" s="7" t="s">
        <v>28</v>
      </c>
      <c r="F90" s="7" t="s">
        <v>68</v>
      </c>
      <c r="G90" s="16" t="s">
        <v>52</v>
      </c>
    </row>
    <row r="91" spans="1:7" ht="67.5" x14ac:dyDescent="0.25">
      <c r="A91" s="6">
        <v>90</v>
      </c>
      <c r="B91" s="7" t="s">
        <v>195</v>
      </c>
      <c r="C91" s="7" t="s">
        <v>221</v>
      </c>
      <c r="D91" s="8" t="s">
        <v>222</v>
      </c>
      <c r="E91" s="7" t="s">
        <v>28</v>
      </c>
      <c r="F91" s="7" t="s">
        <v>223</v>
      </c>
      <c r="G91" s="16" t="s">
        <v>52</v>
      </c>
    </row>
    <row r="92" spans="1:7" ht="40.5" x14ac:dyDescent="0.25">
      <c r="A92" s="6">
        <v>91</v>
      </c>
      <c r="B92" s="7" t="s">
        <v>195</v>
      </c>
      <c r="C92" s="7" t="s">
        <v>224</v>
      </c>
      <c r="D92" s="8" t="s">
        <v>225</v>
      </c>
      <c r="E92" s="7" t="s">
        <v>28</v>
      </c>
      <c r="F92" s="7" t="s">
        <v>68</v>
      </c>
      <c r="G92" s="16" t="s">
        <v>52</v>
      </c>
    </row>
    <row r="93" spans="1:7" ht="40.5" x14ac:dyDescent="0.25">
      <c r="A93" s="6">
        <v>92</v>
      </c>
      <c r="B93" s="7" t="s">
        <v>195</v>
      </c>
      <c r="C93" s="7" t="s">
        <v>226</v>
      </c>
      <c r="D93" s="8" t="s">
        <v>227</v>
      </c>
      <c r="E93" s="7" t="s">
        <v>28</v>
      </c>
      <c r="F93" s="7" t="s">
        <v>68</v>
      </c>
      <c r="G93" s="16" t="s">
        <v>52</v>
      </c>
    </row>
    <row r="94" spans="1:7" ht="40.5" x14ac:dyDescent="0.25">
      <c r="A94" s="6">
        <v>93</v>
      </c>
      <c r="B94" s="7" t="s">
        <v>195</v>
      </c>
      <c r="C94" s="7" t="s">
        <v>228</v>
      </c>
      <c r="D94" s="8" t="s">
        <v>229</v>
      </c>
      <c r="E94" s="7" t="s">
        <v>28</v>
      </c>
      <c r="F94" s="7" t="s">
        <v>68</v>
      </c>
      <c r="G94" s="16" t="s">
        <v>52</v>
      </c>
    </row>
    <row r="95" spans="1:7" ht="54" x14ac:dyDescent="0.25">
      <c r="A95" s="6">
        <v>94</v>
      </c>
      <c r="B95" s="7" t="s">
        <v>230</v>
      </c>
      <c r="C95" s="7" t="s">
        <v>196</v>
      </c>
      <c r="D95" s="7" t="s">
        <v>197</v>
      </c>
      <c r="E95" s="7" t="s">
        <v>30</v>
      </c>
      <c r="F95" s="7" t="s">
        <v>231</v>
      </c>
      <c r="G95" s="16" t="s">
        <v>52</v>
      </c>
    </row>
    <row r="96" spans="1:7" ht="54" x14ac:dyDescent="0.25">
      <c r="A96" s="6">
        <v>95</v>
      </c>
      <c r="B96" s="7" t="s">
        <v>230</v>
      </c>
      <c r="C96" s="7" t="s">
        <v>232</v>
      </c>
      <c r="D96" s="7" t="s">
        <v>233</v>
      </c>
      <c r="E96" s="7" t="s">
        <v>30</v>
      </c>
      <c r="F96" s="8" t="s">
        <v>234</v>
      </c>
      <c r="G96" s="16" t="s">
        <v>113</v>
      </c>
    </row>
    <row r="97" spans="1:7" ht="54" x14ac:dyDescent="0.25">
      <c r="A97" s="6">
        <v>96</v>
      </c>
      <c r="B97" s="7" t="s">
        <v>230</v>
      </c>
      <c r="C97" s="7" t="s">
        <v>235</v>
      </c>
      <c r="D97" s="7" t="s">
        <v>236</v>
      </c>
      <c r="E97" s="7" t="s">
        <v>30</v>
      </c>
      <c r="F97" s="7" t="s">
        <v>231</v>
      </c>
      <c r="G97" s="16" t="s">
        <v>52</v>
      </c>
    </row>
    <row r="98" spans="1:7" ht="54" x14ac:dyDescent="0.25">
      <c r="A98" s="6">
        <v>97</v>
      </c>
      <c r="B98" s="7" t="s">
        <v>230</v>
      </c>
      <c r="C98" s="7" t="s">
        <v>237</v>
      </c>
      <c r="D98" s="7" t="s">
        <v>238</v>
      </c>
      <c r="E98" s="7" t="s">
        <v>30</v>
      </c>
      <c r="F98" s="7" t="s">
        <v>231</v>
      </c>
      <c r="G98" s="16" t="s">
        <v>52</v>
      </c>
    </row>
    <row r="99" spans="1:7" ht="54" x14ac:dyDescent="0.25">
      <c r="A99" s="6">
        <v>98</v>
      </c>
      <c r="B99" s="7" t="s">
        <v>230</v>
      </c>
      <c r="C99" s="7" t="s">
        <v>239</v>
      </c>
      <c r="D99" s="7" t="s">
        <v>240</v>
      </c>
      <c r="E99" s="7" t="s">
        <v>30</v>
      </c>
      <c r="F99" s="7" t="s">
        <v>231</v>
      </c>
      <c r="G99" s="16" t="s">
        <v>52</v>
      </c>
    </row>
    <row r="100" spans="1:7" ht="54" x14ac:dyDescent="0.25">
      <c r="A100" s="6">
        <v>99</v>
      </c>
      <c r="B100" s="7" t="s">
        <v>230</v>
      </c>
      <c r="C100" s="7" t="s">
        <v>241</v>
      </c>
      <c r="D100" s="7" t="s">
        <v>242</v>
      </c>
      <c r="E100" s="7" t="s">
        <v>30</v>
      </c>
      <c r="F100" s="7" t="s">
        <v>231</v>
      </c>
      <c r="G100" s="16" t="s">
        <v>52</v>
      </c>
    </row>
    <row r="101" spans="1:7" ht="40.5" x14ac:dyDescent="0.25">
      <c r="A101" s="6">
        <v>100</v>
      </c>
      <c r="B101" s="7" t="s">
        <v>41</v>
      </c>
      <c r="C101" s="7" t="s">
        <v>42</v>
      </c>
      <c r="D101" s="7" t="s">
        <v>43</v>
      </c>
      <c r="E101" s="7" t="s">
        <v>32</v>
      </c>
      <c r="F101" s="7" t="s">
        <v>44</v>
      </c>
      <c r="G101" s="16" t="s">
        <v>113</v>
      </c>
    </row>
    <row r="102" spans="1:7" ht="54" x14ac:dyDescent="0.25">
      <c r="A102" s="6">
        <v>101</v>
      </c>
      <c r="B102" s="7" t="s">
        <v>41</v>
      </c>
      <c r="C102" s="7" t="s">
        <v>45</v>
      </c>
      <c r="D102" s="7" t="s">
        <v>46</v>
      </c>
      <c r="E102" s="7" t="s">
        <v>28</v>
      </c>
      <c r="F102" s="7" t="s">
        <v>47</v>
      </c>
      <c r="G102" s="16" t="s">
        <v>113</v>
      </c>
    </row>
    <row r="103" spans="1:7" ht="54" x14ac:dyDescent="0.25">
      <c r="A103" s="6">
        <v>102</v>
      </c>
      <c r="B103" s="7" t="s">
        <v>41</v>
      </c>
      <c r="C103" s="7" t="s">
        <v>255</v>
      </c>
      <c r="D103" s="7" t="s">
        <v>256</v>
      </c>
      <c r="E103" s="7" t="s">
        <v>36</v>
      </c>
      <c r="F103" s="7" t="s">
        <v>40</v>
      </c>
      <c r="G103" s="16" t="s">
        <v>113</v>
      </c>
    </row>
    <row r="104" spans="1:7" ht="40.5" x14ac:dyDescent="0.25">
      <c r="A104" s="6">
        <v>103</v>
      </c>
      <c r="B104" s="7" t="s">
        <v>41</v>
      </c>
      <c r="C104" s="7" t="s">
        <v>257</v>
      </c>
      <c r="D104" s="7" t="s">
        <v>258</v>
      </c>
      <c r="E104" s="7" t="s">
        <v>28</v>
      </c>
      <c r="F104" s="7" t="s">
        <v>68</v>
      </c>
      <c r="G104" s="16" t="s">
        <v>113</v>
      </c>
    </row>
    <row r="105" spans="1:7" ht="40.5" x14ac:dyDescent="0.25">
      <c r="A105" s="6">
        <v>104</v>
      </c>
      <c r="B105" s="7" t="s">
        <v>41</v>
      </c>
      <c r="C105" s="7" t="s">
        <v>259</v>
      </c>
      <c r="D105" s="7" t="s">
        <v>260</v>
      </c>
      <c r="E105" s="7" t="s">
        <v>28</v>
      </c>
      <c r="F105" s="7" t="s">
        <v>68</v>
      </c>
      <c r="G105" s="16" t="s">
        <v>113</v>
      </c>
    </row>
    <row r="106" spans="1:7" ht="54" x14ac:dyDescent="0.25">
      <c r="A106" s="6">
        <v>105</v>
      </c>
      <c r="B106" s="7" t="s">
        <v>41</v>
      </c>
      <c r="C106" s="7" t="s">
        <v>261</v>
      </c>
      <c r="D106" s="8" t="s">
        <v>262</v>
      </c>
      <c r="E106" s="7" t="s">
        <v>34</v>
      </c>
      <c r="F106" s="7" t="s">
        <v>263</v>
      </c>
      <c r="G106" s="16" t="s">
        <v>113</v>
      </c>
    </row>
    <row r="107" spans="1:7" ht="40.5" x14ac:dyDescent="0.25">
      <c r="A107" s="6">
        <v>106</v>
      </c>
      <c r="B107" s="7" t="s">
        <v>41</v>
      </c>
      <c r="C107" s="7" t="s">
        <v>264</v>
      </c>
      <c r="D107" s="7" t="s">
        <v>265</v>
      </c>
      <c r="E107" s="7" t="s">
        <v>32</v>
      </c>
      <c r="F107" s="7" t="s">
        <v>266</v>
      </c>
      <c r="G107" s="16" t="s">
        <v>113</v>
      </c>
    </row>
    <row r="108" spans="1:7" ht="54" x14ac:dyDescent="0.25">
      <c r="A108" s="6">
        <v>107</v>
      </c>
      <c r="B108" s="7" t="s">
        <v>41</v>
      </c>
      <c r="C108" s="7" t="s">
        <v>267</v>
      </c>
      <c r="D108" s="7" t="s">
        <v>268</v>
      </c>
      <c r="E108" s="7" t="s">
        <v>34</v>
      </c>
      <c r="F108" s="7" t="s">
        <v>269</v>
      </c>
      <c r="G108" s="16" t="s">
        <v>113</v>
      </c>
    </row>
    <row r="109" spans="1:7" ht="54" x14ac:dyDescent="0.25">
      <c r="A109" s="6">
        <v>108</v>
      </c>
      <c r="B109" s="7" t="s">
        <v>41</v>
      </c>
      <c r="C109" s="7" t="s">
        <v>270</v>
      </c>
      <c r="D109" s="8" t="s">
        <v>271</v>
      </c>
      <c r="E109" s="7" t="s">
        <v>34</v>
      </c>
      <c r="F109" s="7" t="s">
        <v>272</v>
      </c>
      <c r="G109" s="16" t="s">
        <v>113</v>
      </c>
    </row>
    <row r="110" spans="1:7" ht="67.5" x14ac:dyDescent="0.25">
      <c r="A110" s="6">
        <v>109</v>
      </c>
      <c r="B110" s="7" t="s">
        <v>41</v>
      </c>
      <c r="C110" s="7" t="s">
        <v>273</v>
      </c>
      <c r="D110" s="7" t="s">
        <v>274</v>
      </c>
      <c r="E110" s="7" t="s">
        <v>32</v>
      </c>
      <c r="F110" s="7" t="s">
        <v>483</v>
      </c>
      <c r="G110" s="16" t="s">
        <v>113</v>
      </c>
    </row>
    <row r="111" spans="1:7" ht="54" x14ac:dyDescent="0.25">
      <c r="A111" s="6">
        <v>110</v>
      </c>
      <c r="B111" s="7" t="s">
        <v>41</v>
      </c>
      <c r="C111" s="7" t="s">
        <v>275</v>
      </c>
      <c r="D111" s="7" t="s">
        <v>276</v>
      </c>
      <c r="E111" s="7" t="s">
        <v>34</v>
      </c>
      <c r="F111" s="7" t="s">
        <v>269</v>
      </c>
      <c r="G111" s="16" t="s">
        <v>113</v>
      </c>
    </row>
    <row r="112" spans="1:7" ht="40.5" x14ac:dyDescent="0.25">
      <c r="A112" s="6">
        <v>111</v>
      </c>
      <c r="B112" s="7" t="s">
        <v>41</v>
      </c>
      <c r="C112" s="7" t="s">
        <v>277</v>
      </c>
      <c r="D112" s="7" t="s">
        <v>278</v>
      </c>
      <c r="E112" s="7" t="s">
        <v>28</v>
      </c>
      <c r="F112" s="7" t="s">
        <v>279</v>
      </c>
      <c r="G112" s="16" t="s">
        <v>113</v>
      </c>
    </row>
    <row r="113" spans="1:7" ht="54" x14ac:dyDescent="0.25">
      <c r="A113" s="6">
        <v>112</v>
      </c>
      <c r="B113" s="7" t="s">
        <v>41</v>
      </c>
      <c r="C113" s="7" t="s">
        <v>280</v>
      </c>
      <c r="D113" s="7" t="s">
        <v>276</v>
      </c>
      <c r="E113" s="7" t="s">
        <v>34</v>
      </c>
      <c r="F113" s="7" t="s">
        <v>269</v>
      </c>
      <c r="G113" s="16" t="s">
        <v>113</v>
      </c>
    </row>
    <row r="114" spans="1:7" ht="54" x14ac:dyDescent="0.25">
      <c r="A114" s="6">
        <v>113</v>
      </c>
      <c r="B114" s="7" t="s">
        <v>41</v>
      </c>
      <c r="C114" s="7" t="s">
        <v>281</v>
      </c>
      <c r="D114" s="7" t="s">
        <v>276</v>
      </c>
      <c r="E114" s="7" t="s">
        <v>34</v>
      </c>
      <c r="F114" s="7" t="s">
        <v>269</v>
      </c>
      <c r="G114" s="16" t="s">
        <v>113</v>
      </c>
    </row>
    <row r="115" spans="1:7" ht="54" x14ac:dyDescent="0.25">
      <c r="A115" s="6">
        <v>114</v>
      </c>
      <c r="B115" s="7" t="s">
        <v>41</v>
      </c>
      <c r="C115" s="7" t="s">
        <v>282</v>
      </c>
      <c r="D115" s="7" t="s">
        <v>283</v>
      </c>
      <c r="E115" s="7" t="s">
        <v>28</v>
      </c>
      <c r="F115" s="7" t="s">
        <v>284</v>
      </c>
      <c r="G115" s="16" t="s">
        <v>52</v>
      </c>
    </row>
    <row r="116" spans="1:7" ht="67.5" x14ac:dyDescent="0.25">
      <c r="A116" s="6">
        <v>115</v>
      </c>
      <c r="B116" s="7" t="s">
        <v>41</v>
      </c>
      <c r="C116" s="7" t="s">
        <v>285</v>
      </c>
      <c r="D116" s="7" t="s">
        <v>283</v>
      </c>
      <c r="E116" s="7" t="s">
        <v>28</v>
      </c>
      <c r="F116" s="7" t="s">
        <v>286</v>
      </c>
      <c r="G116" s="16" t="s">
        <v>52</v>
      </c>
    </row>
    <row r="117" spans="1:7" ht="40.5" x14ac:dyDescent="0.25">
      <c r="A117" s="6">
        <v>116</v>
      </c>
      <c r="B117" s="7" t="s">
        <v>48</v>
      </c>
      <c r="C117" s="7" t="s">
        <v>287</v>
      </c>
      <c r="D117" s="7" t="s">
        <v>288</v>
      </c>
      <c r="E117" s="7" t="s">
        <v>28</v>
      </c>
      <c r="F117" s="7" t="s">
        <v>289</v>
      </c>
      <c r="G117" s="16" t="s">
        <v>113</v>
      </c>
    </row>
    <row r="118" spans="1:7" ht="40.5" x14ac:dyDescent="0.25">
      <c r="A118" s="6">
        <v>117</v>
      </c>
      <c r="B118" s="7" t="s">
        <v>48</v>
      </c>
      <c r="C118" s="7" t="s">
        <v>290</v>
      </c>
      <c r="D118" s="7" t="s">
        <v>291</v>
      </c>
      <c r="E118" s="7" t="s">
        <v>32</v>
      </c>
      <c r="F118" s="7" t="s">
        <v>266</v>
      </c>
      <c r="G118" s="16" t="s">
        <v>113</v>
      </c>
    </row>
    <row r="119" spans="1:7" ht="54" x14ac:dyDescent="0.25">
      <c r="A119" s="6">
        <v>118</v>
      </c>
      <c r="B119" s="7" t="s">
        <v>48</v>
      </c>
      <c r="C119" s="7" t="s">
        <v>292</v>
      </c>
      <c r="D119" s="7" t="s">
        <v>293</v>
      </c>
      <c r="E119" s="7" t="s">
        <v>32</v>
      </c>
      <c r="F119" s="7" t="s">
        <v>294</v>
      </c>
      <c r="G119" s="16" t="s">
        <v>113</v>
      </c>
    </row>
    <row r="120" spans="1:7" ht="40.5" x14ac:dyDescent="0.25">
      <c r="A120" s="6">
        <v>119</v>
      </c>
      <c r="B120" s="7" t="s">
        <v>48</v>
      </c>
      <c r="C120" s="7" t="s">
        <v>295</v>
      </c>
      <c r="D120" s="7" t="s">
        <v>296</v>
      </c>
      <c r="E120" s="7" t="s">
        <v>28</v>
      </c>
      <c r="F120" s="7" t="s">
        <v>68</v>
      </c>
      <c r="G120" s="16" t="s">
        <v>52</v>
      </c>
    </row>
    <row r="121" spans="1:7" ht="54" x14ac:dyDescent="0.25">
      <c r="A121" s="6">
        <v>120</v>
      </c>
      <c r="B121" s="7" t="s">
        <v>297</v>
      </c>
      <c r="C121" s="7" t="s">
        <v>298</v>
      </c>
      <c r="D121" s="8" t="s">
        <v>299</v>
      </c>
      <c r="E121" s="7" t="s">
        <v>34</v>
      </c>
      <c r="F121" s="10" t="s">
        <v>300</v>
      </c>
      <c r="G121" s="16" t="s">
        <v>113</v>
      </c>
    </row>
    <row r="122" spans="1:7" ht="81" x14ac:dyDescent="0.25">
      <c r="A122" s="6">
        <v>121</v>
      </c>
      <c r="B122" s="7" t="s">
        <v>297</v>
      </c>
      <c r="C122" s="7" t="s">
        <v>301</v>
      </c>
      <c r="D122" s="8" t="s">
        <v>302</v>
      </c>
      <c r="E122" s="7" t="s">
        <v>34</v>
      </c>
      <c r="F122" s="7" t="s">
        <v>303</v>
      </c>
      <c r="G122" s="16" t="s">
        <v>113</v>
      </c>
    </row>
    <row r="123" spans="1:7" ht="54" x14ac:dyDescent="0.25">
      <c r="A123" s="6">
        <v>122</v>
      </c>
      <c r="B123" s="7" t="s">
        <v>297</v>
      </c>
      <c r="C123" s="7" t="s">
        <v>304</v>
      </c>
      <c r="D123" s="7" t="s">
        <v>305</v>
      </c>
      <c r="E123" s="7" t="s">
        <v>34</v>
      </c>
      <c r="F123" s="7" t="s">
        <v>303</v>
      </c>
      <c r="G123" s="16" t="s">
        <v>113</v>
      </c>
    </row>
    <row r="124" spans="1:7" ht="54" x14ac:dyDescent="0.25">
      <c r="A124" s="6">
        <v>123</v>
      </c>
      <c r="B124" s="7" t="s">
        <v>106</v>
      </c>
      <c r="C124" s="7" t="s">
        <v>306</v>
      </c>
      <c r="D124" s="8" t="s">
        <v>307</v>
      </c>
      <c r="E124" s="7" t="s">
        <v>30</v>
      </c>
      <c r="F124" s="7" t="s">
        <v>308</v>
      </c>
      <c r="G124" s="16" t="s">
        <v>52</v>
      </c>
    </row>
    <row r="125" spans="1:7" ht="40.5" x14ac:dyDescent="0.25">
      <c r="A125" s="6">
        <v>124</v>
      </c>
      <c r="B125" s="7" t="s">
        <v>106</v>
      </c>
      <c r="C125" s="7" t="s">
        <v>309</v>
      </c>
      <c r="D125" s="7" t="s">
        <v>310</v>
      </c>
      <c r="E125" s="7" t="s">
        <v>28</v>
      </c>
      <c r="F125" s="7" t="s">
        <v>311</v>
      </c>
      <c r="G125" s="16" t="s">
        <v>52</v>
      </c>
    </row>
    <row r="126" spans="1:7" ht="40.5" x14ac:dyDescent="0.25">
      <c r="A126" s="6">
        <v>125</v>
      </c>
      <c r="B126" s="7" t="s">
        <v>106</v>
      </c>
      <c r="C126" s="7" t="s">
        <v>312</v>
      </c>
      <c r="D126" s="7" t="s">
        <v>313</v>
      </c>
      <c r="E126" s="7" t="s">
        <v>28</v>
      </c>
      <c r="F126" s="7" t="s">
        <v>314</v>
      </c>
      <c r="G126" s="16" t="s">
        <v>52</v>
      </c>
    </row>
    <row r="127" spans="1:7" ht="40.5" x14ac:dyDescent="0.25">
      <c r="A127" s="6">
        <v>126</v>
      </c>
      <c r="B127" s="7" t="s">
        <v>106</v>
      </c>
      <c r="C127" s="7" t="s">
        <v>315</v>
      </c>
      <c r="D127" s="7" t="s">
        <v>316</v>
      </c>
      <c r="E127" s="7" t="s">
        <v>28</v>
      </c>
      <c r="F127" s="7" t="s">
        <v>317</v>
      </c>
      <c r="G127" s="16" t="s">
        <v>113</v>
      </c>
    </row>
    <row r="128" spans="1:7" ht="54" x14ac:dyDescent="0.25">
      <c r="A128" s="6">
        <v>127</v>
      </c>
      <c r="B128" s="7" t="s">
        <v>106</v>
      </c>
      <c r="C128" s="7" t="s">
        <v>318</v>
      </c>
      <c r="D128" s="7" t="s">
        <v>319</v>
      </c>
      <c r="E128" s="7" t="s">
        <v>34</v>
      </c>
      <c r="F128" s="7" t="s">
        <v>320</v>
      </c>
      <c r="G128" s="16" t="s">
        <v>113</v>
      </c>
    </row>
    <row r="129" spans="1:7" ht="40.5" x14ac:dyDescent="0.25">
      <c r="A129" s="6">
        <v>128</v>
      </c>
      <c r="B129" s="7" t="s">
        <v>106</v>
      </c>
      <c r="C129" s="7" t="s">
        <v>321</v>
      </c>
      <c r="D129" s="7" t="s">
        <v>322</v>
      </c>
      <c r="E129" s="7" t="s">
        <v>28</v>
      </c>
      <c r="F129" s="7" t="s">
        <v>323</v>
      </c>
      <c r="G129" s="16" t="s">
        <v>52</v>
      </c>
    </row>
    <row r="130" spans="1:7" ht="40.5" x14ac:dyDescent="0.25">
      <c r="A130" s="6">
        <v>129</v>
      </c>
      <c r="B130" s="7" t="s">
        <v>106</v>
      </c>
      <c r="C130" s="7" t="s">
        <v>324</v>
      </c>
      <c r="D130" s="7" t="s">
        <v>325</v>
      </c>
      <c r="E130" s="7" t="s">
        <v>28</v>
      </c>
      <c r="F130" s="7" t="s">
        <v>68</v>
      </c>
      <c r="G130" s="16" t="s">
        <v>113</v>
      </c>
    </row>
    <row r="131" spans="1:7" ht="40.5" x14ac:dyDescent="0.25">
      <c r="A131" s="6">
        <v>130</v>
      </c>
      <c r="B131" s="7" t="s">
        <v>106</v>
      </c>
      <c r="C131" s="7" t="s">
        <v>326</v>
      </c>
      <c r="D131" s="7" t="s">
        <v>327</v>
      </c>
      <c r="E131" s="7" t="s">
        <v>28</v>
      </c>
      <c r="F131" s="7" t="s">
        <v>68</v>
      </c>
      <c r="G131" s="16" t="s">
        <v>52</v>
      </c>
    </row>
    <row r="132" spans="1:7" ht="40.5" x14ac:dyDescent="0.25">
      <c r="A132" s="6">
        <v>131</v>
      </c>
      <c r="B132" s="7" t="s">
        <v>106</v>
      </c>
      <c r="C132" s="7" t="s">
        <v>328</v>
      </c>
      <c r="D132" s="7" t="s">
        <v>329</v>
      </c>
      <c r="E132" s="7" t="s">
        <v>28</v>
      </c>
      <c r="F132" s="7" t="s">
        <v>68</v>
      </c>
      <c r="G132" s="16" t="s">
        <v>52</v>
      </c>
    </row>
    <row r="133" spans="1:7" ht="40.5" x14ac:dyDescent="0.25">
      <c r="A133" s="6">
        <v>132</v>
      </c>
      <c r="B133" s="7" t="s">
        <v>106</v>
      </c>
      <c r="C133" s="7" t="s">
        <v>330</v>
      </c>
      <c r="D133" s="7" t="s">
        <v>331</v>
      </c>
      <c r="E133" s="7" t="s">
        <v>28</v>
      </c>
      <c r="F133" s="7" t="s">
        <v>68</v>
      </c>
      <c r="G133" s="16" t="s">
        <v>52</v>
      </c>
    </row>
    <row r="134" spans="1:7" ht="54" x14ac:dyDescent="0.25">
      <c r="A134" s="6">
        <v>133</v>
      </c>
      <c r="B134" s="7" t="s">
        <v>106</v>
      </c>
      <c r="C134" s="7" t="s">
        <v>332</v>
      </c>
      <c r="D134" s="8" t="s">
        <v>333</v>
      </c>
      <c r="E134" s="7" t="s">
        <v>30</v>
      </c>
      <c r="F134" s="7" t="s">
        <v>128</v>
      </c>
      <c r="G134" s="16" t="s">
        <v>52</v>
      </c>
    </row>
    <row r="135" spans="1:7" ht="54" x14ac:dyDescent="0.25">
      <c r="A135" s="6">
        <v>134</v>
      </c>
      <c r="B135" s="7" t="s">
        <v>106</v>
      </c>
      <c r="C135" s="7" t="s">
        <v>332</v>
      </c>
      <c r="D135" s="8" t="s">
        <v>334</v>
      </c>
      <c r="E135" s="7" t="s">
        <v>28</v>
      </c>
      <c r="F135" s="7" t="s">
        <v>130</v>
      </c>
      <c r="G135" s="16" t="s">
        <v>52</v>
      </c>
    </row>
    <row r="136" spans="1:7" ht="94.5" x14ac:dyDescent="0.25">
      <c r="A136" s="6">
        <v>135</v>
      </c>
      <c r="B136" s="7" t="s">
        <v>106</v>
      </c>
      <c r="C136" s="7" t="s">
        <v>335</v>
      </c>
      <c r="D136" s="8" t="s">
        <v>336</v>
      </c>
      <c r="E136" s="7" t="s">
        <v>28</v>
      </c>
      <c r="F136" s="8" t="s">
        <v>481</v>
      </c>
      <c r="G136" s="16" t="s">
        <v>52</v>
      </c>
    </row>
    <row r="137" spans="1:7" ht="135" x14ac:dyDescent="0.25">
      <c r="A137" s="6">
        <v>136</v>
      </c>
      <c r="B137" s="7" t="s">
        <v>106</v>
      </c>
      <c r="C137" s="7" t="s">
        <v>337</v>
      </c>
      <c r="D137" s="9" t="s">
        <v>338</v>
      </c>
      <c r="E137" s="7" t="s">
        <v>28</v>
      </c>
      <c r="F137" s="8" t="s">
        <v>482</v>
      </c>
      <c r="G137" s="16" t="s">
        <v>52</v>
      </c>
    </row>
    <row r="138" spans="1:7" ht="40.5" x14ac:dyDescent="0.25">
      <c r="A138" s="6">
        <v>137</v>
      </c>
      <c r="B138" s="7" t="s">
        <v>106</v>
      </c>
      <c r="C138" s="7" t="s">
        <v>339</v>
      </c>
      <c r="D138" s="7" t="s">
        <v>340</v>
      </c>
      <c r="E138" s="7" t="s">
        <v>28</v>
      </c>
      <c r="F138" s="7" t="s">
        <v>341</v>
      </c>
      <c r="G138" s="16" t="s">
        <v>52</v>
      </c>
    </row>
    <row r="139" spans="1:7" ht="175.5" x14ac:dyDescent="0.25">
      <c r="A139" s="6">
        <v>138</v>
      </c>
      <c r="B139" s="7" t="s">
        <v>106</v>
      </c>
      <c r="C139" s="7" t="s">
        <v>342</v>
      </c>
      <c r="D139" s="7" t="s">
        <v>343</v>
      </c>
      <c r="E139" s="7" t="s">
        <v>28</v>
      </c>
      <c r="F139" s="7" t="s">
        <v>344</v>
      </c>
      <c r="G139" s="16" t="s">
        <v>113</v>
      </c>
    </row>
    <row r="140" spans="1:7" ht="40.5" x14ac:dyDescent="0.25">
      <c r="A140" s="6">
        <v>139</v>
      </c>
      <c r="B140" s="7" t="s">
        <v>106</v>
      </c>
      <c r="C140" s="7" t="s">
        <v>345</v>
      </c>
      <c r="D140" s="7" t="s">
        <v>346</v>
      </c>
      <c r="E140" s="7" t="s">
        <v>28</v>
      </c>
      <c r="F140" s="7" t="s">
        <v>344</v>
      </c>
      <c r="G140" s="16" t="s">
        <v>113</v>
      </c>
    </row>
    <row r="141" spans="1:7" ht="54" x14ac:dyDescent="0.25">
      <c r="A141" s="6">
        <v>140</v>
      </c>
      <c r="B141" s="7" t="s">
        <v>106</v>
      </c>
      <c r="C141" s="7" t="s">
        <v>347</v>
      </c>
      <c r="D141" s="7" t="s">
        <v>348</v>
      </c>
      <c r="E141" s="7" t="s">
        <v>28</v>
      </c>
      <c r="F141" s="8" t="s">
        <v>349</v>
      </c>
      <c r="G141" s="16" t="s">
        <v>113</v>
      </c>
    </row>
    <row r="142" spans="1:7" ht="54" x14ac:dyDescent="0.25">
      <c r="A142" s="6">
        <v>141</v>
      </c>
      <c r="B142" s="7" t="s">
        <v>106</v>
      </c>
      <c r="C142" s="7" t="s">
        <v>350</v>
      </c>
      <c r="D142" s="7" t="s">
        <v>351</v>
      </c>
      <c r="E142" s="7" t="s">
        <v>28</v>
      </c>
      <c r="F142" s="8" t="s">
        <v>352</v>
      </c>
      <c r="G142" s="16" t="s">
        <v>113</v>
      </c>
    </row>
    <row r="143" spans="1:7" ht="54" x14ac:dyDescent="0.25">
      <c r="A143" s="6">
        <v>142</v>
      </c>
      <c r="B143" s="7" t="s">
        <v>145</v>
      </c>
      <c r="C143" s="7" t="s">
        <v>353</v>
      </c>
      <c r="D143" s="7" t="s">
        <v>354</v>
      </c>
      <c r="E143" s="7" t="s">
        <v>30</v>
      </c>
      <c r="F143" s="7" t="s">
        <v>355</v>
      </c>
      <c r="G143" s="16" t="s">
        <v>52</v>
      </c>
    </row>
    <row r="144" spans="1:7" ht="54" x14ac:dyDescent="0.25">
      <c r="A144" s="6">
        <v>143</v>
      </c>
      <c r="B144" s="7" t="s">
        <v>145</v>
      </c>
      <c r="C144" s="7" t="s">
        <v>356</v>
      </c>
      <c r="D144" s="7" t="s">
        <v>319</v>
      </c>
      <c r="E144" s="7" t="s">
        <v>34</v>
      </c>
      <c r="F144" s="7" t="s">
        <v>320</v>
      </c>
      <c r="G144" s="16" t="s">
        <v>113</v>
      </c>
    </row>
    <row r="145" spans="1:7" ht="67.5" x14ac:dyDescent="0.25">
      <c r="A145" s="6">
        <v>144</v>
      </c>
      <c r="B145" s="7" t="s">
        <v>145</v>
      </c>
      <c r="C145" s="7" t="s">
        <v>357</v>
      </c>
      <c r="D145" s="7" t="s">
        <v>358</v>
      </c>
      <c r="E145" s="7" t="s">
        <v>28</v>
      </c>
      <c r="F145" s="7" t="s">
        <v>155</v>
      </c>
      <c r="G145" s="16" t="s">
        <v>52</v>
      </c>
    </row>
    <row r="146" spans="1:7" ht="54" x14ac:dyDescent="0.25">
      <c r="A146" s="6">
        <v>145</v>
      </c>
      <c r="B146" s="7" t="s">
        <v>145</v>
      </c>
      <c r="C146" s="7" t="s">
        <v>359</v>
      </c>
      <c r="D146" s="7" t="s">
        <v>360</v>
      </c>
      <c r="E146" s="7" t="s">
        <v>28</v>
      </c>
      <c r="F146" s="7" t="s">
        <v>361</v>
      </c>
      <c r="G146" s="16" t="s">
        <v>52</v>
      </c>
    </row>
    <row r="147" spans="1:7" ht="94.5" x14ac:dyDescent="0.25">
      <c r="A147" s="6">
        <v>146</v>
      </c>
      <c r="B147" s="7" t="s">
        <v>145</v>
      </c>
      <c r="C147" s="7" t="s">
        <v>362</v>
      </c>
      <c r="D147" s="7" t="s">
        <v>363</v>
      </c>
      <c r="E147" s="7" t="s">
        <v>34</v>
      </c>
      <c r="F147" s="7" t="s">
        <v>364</v>
      </c>
      <c r="G147" s="16" t="s">
        <v>113</v>
      </c>
    </row>
    <row r="148" spans="1:7" ht="67.5" x14ac:dyDescent="0.25">
      <c r="A148" s="6">
        <v>147</v>
      </c>
      <c r="B148" s="7" t="s">
        <v>145</v>
      </c>
      <c r="C148" s="7" t="s">
        <v>365</v>
      </c>
      <c r="D148" s="7" t="s">
        <v>366</v>
      </c>
      <c r="E148" s="7" t="s">
        <v>28</v>
      </c>
      <c r="F148" s="7" t="s">
        <v>367</v>
      </c>
      <c r="G148" s="16" t="s">
        <v>113</v>
      </c>
    </row>
    <row r="149" spans="1:7" ht="40.5" x14ac:dyDescent="0.25">
      <c r="A149" s="6">
        <v>148</v>
      </c>
      <c r="B149" s="7" t="s">
        <v>145</v>
      </c>
      <c r="C149" s="7" t="s">
        <v>368</v>
      </c>
      <c r="D149" s="7" t="s">
        <v>369</v>
      </c>
      <c r="E149" s="7" t="s">
        <v>28</v>
      </c>
      <c r="F149" s="7" t="s">
        <v>370</v>
      </c>
      <c r="G149" s="16" t="s">
        <v>113</v>
      </c>
    </row>
    <row r="150" spans="1:7" ht="40.5" x14ac:dyDescent="0.25">
      <c r="A150" s="6">
        <v>149</v>
      </c>
      <c r="B150" s="7" t="s">
        <v>145</v>
      </c>
      <c r="C150" s="7" t="s">
        <v>371</v>
      </c>
      <c r="D150" s="7" t="s">
        <v>372</v>
      </c>
      <c r="E150" s="7" t="s">
        <v>28</v>
      </c>
      <c r="F150" s="10" t="s">
        <v>373</v>
      </c>
      <c r="G150" s="16" t="s">
        <v>52</v>
      </c>
    </row>
    <row r="151" spans="1:7" ht="40.5" x14ac:dyDescent="0.25">
      <c r="A151" s="6">
        <v>150</v>
      </c>
      <c r="B151" s="7" t="s">
        <v>145</v>
      </c>
      <c r="C151" s="7" t="s">
        <v>374</v>
      </c>
      <c r="D151" s="7" t="s">
        <v>375</v>
      </c>
      <c r="E151" s="7" t="s">
        <v>28</v>
      </c>
      <c r="F151" s="7" t="s">
        <v>376</v>
      </c>
      <c r="G151" s="16" t="s">
        <v>52</v>
      </c>
    </row>
    <row r="152" spans="1:7" ht="40.5" x14ac:dyDescent="0.25">
      <c r="A152" s="6">
        <v>151</v>
      </c>
      <c r="B152" s="7" t="s">
        <v>377</v>
      </c>
      <c r="C152" s="7" t="s">
        <v>378</v>
      </c>
      <c r="D152" s="7" t="s">
        <v>379</v>
      </c>
      <c r="E152" s="7" t="s">
        <v>28</v>
      </c>
      <c r="F152" s="7" t="s">
        <v>68</v>
      </c>
      <c r="G152" s="16" t="s">
        <v>52</v>
      </c>
    </row>
    <row r="153" spans="1:7" ht="54" x14ac:dyDescent="0.25">
      <c r="A153" s="6">
        <v>152</v>
      </c>
      <c r="B153" s="7" t="s">
        <v>377</v>
      </c>
      <c r="C153" s="7" t="s">
        <v>380</v>
      </c>
      <c r="D153" s="7" t="s">
        <v>381</v>
      </c>
      <c r="E153" s="7" t="s">
        <v>34</v>
      </c>
      <c r="F153" s="7" t="s">
        <v>382</v>
      </c>
      <c r="G153" s="16" t="s">
        <v>113</v>
      </c>
    </row>
    <row r="154" spans="1:7" ht="54" x14ac:dyDescent="0.25">
      <c r="A154" s="6">
        <v>153</v>
      </c>
      <c r="B154" s="7" t="s">
        <v>377</v>
      </c>
      <c r="C154" s="7" t="s">
        <v>383</v>
      </c>
      <c r="D154" s="7" t="s">
        <v>384</v>
      </c>
      <c r="E154" s="7" t="s">
        <v>30</v>
      </c>
      <c r="F154" s="7" t="s">
        <v>385</v>
      </c>
      <c r="G154" s="16" t="s">
        <v>113</v>
      </c>
    </row>
    <row r="155" spans="1:7" ht="40.5" x14ac:dyDescent="0.25">
      <c r="A155" s="6">
        <v>154</v>
      </c>
      <c r="B155" s="7" t="s">
        <v>377</v>
      </c>
      <c r="C155" s="7" t="s">
        <v>386</v>
      </c>
      <c r="D155" s="7" t="s">
        <v>387</v>
      </c>
      <c r="E155" s="7" t="s">
        <v>28</v>
      </c>
      <c r="F155" s="7" t="s">
        <v>388</v>
      </c>
      <c r="G155" s="16" t="s">
        <v>52</v>
      </c>
    </row>
    <row r="156" spans="1:7" ht="54" x14ac:dyDescent="0.25">
      <c r="A156" s="6">
        <v>155</v>
      </c>
      <c r="B156" s="7" t="s">
        <v>377</v>
      </c>
      <c r="C156" s="7" t="s">
        <v>389</v>
      </c>
      <c r="D156" s="7" t="s">
        <v>390</v>
      </c>
      <c r="E156" s="7" t="s">
        <v>34</v>
      </c>
      <c r="F156" s="7" t="s">
        <v>320</v>
      </c>
      <c r="G156" s="16" t="s">
        <v>113</v>
      </c>
    </row>
    <row r="157" spans="1:7" ht="40.5" x14ac:dyDescent="0.25">
      <c r="A157" s="6">
        <v>156</v>
      </c>
      <c r="B157" s="7" t="s">
        <v>377</v>
      </c>
      <c r="C157" s="7" t="s">
        <v>391</v>
      </c>
      <c r="D157" s="7" t="s">
        <v>392</v>
      </c>
      <c r="E157" s="7" t="s">
        <v>28</v>
      </c>
      <c r="F157" s="7" t="s">
        <v>68</v>
      </c>
      <c r="G157" s="16" t="s">
        <v>113</v>
      </c>
    </row>
    <row r="158" spans="1:7" ht="54" x14ac:dyDescent="0.25">
      <c r="A158" s="6">
        <v>157</v>
      </c>
      <c r="B158" s="7" t="s">
        <v>377</v>
      </c>
      <c r="C158" s="7" t="s">
        <v>393</v>
      </c>
      <c r="D158" s="7" t="s">
        <v>394</v>
      </c>
      <c r="E158" s="7" t="s">
        <v>32</v>
      </c>
      <c r="F158" s="7" t="s">
        <v>395</v>
      </c>
      <c r="G158" s="16" t="s">
        <v>52</v>
      </c>
    </row>
    <row r="159" spans="1:7" ht="40.5" x14ac:dyDescent="0.25">
      <c r="A159" s="6">
        <v>158</v>
      </c>
      <c r="B159" s="7" t="s">
        <v>377</v>
      </c>
      <c r="C159" s="7" t="s">
        <v>396</v>
      </c>
      <c r="D159" s="7" t="s">
        <v>397</v>
      </c>
      <c r="E159" s="7" t="s">
        <v>28</v>
      </c>
      <c r="F159" s="7" t="s">
        <v>68</v>
      </c>
      <c r="G159" s="16" t="s">
        <v>52</v>
      </c>
    </row>
    <row r="160" spans="1:7" ht="94.5" x14ac:dyDescent="0.25">
      <c r="A160" s="6">
        <v>159</v>
      </c>
      <c r="B160" s="7" t="s">
        <v>195</v>
      </c>
      <c r="C160" s="7" t="s">
        <v>398</v>
      </c>
      <c r="D160" s="9" t="s">
        <v>399</v>
      </c>
      <c r="E160" s="7" t="s">
        <v>32</v>
      </c>
      <c r="F160" s="7" t="s">
        <v>400</v>
      </c>
      <c r="G160" s="16" t="s">
        <v>113</v>
      </c>
    </row>
    <row r="161" spans="1:7" ht="40.5" x14ac:dyDescent="0.25">
      <c r="A161" s="6">
        <v>160</v>
      </c>
      <c r="B161" s="7" t="s">
        <v>195</v>
      </c>
      <c r="C161" s="7" t="s">
        <v>401</v>
      </c>
      <c r="D161" s="8" t="s">
        <v>402</v>
      </c>
      <c r="E161" s="7" t="s">
        <v>32</v>
      </c>
      <c r="F161" s="7" t="s">
        <v>403</v>
      </c>
      <c r="G161" s="16" t="s">
        <v>113</v>
      </c>
    </row>
    <row r="162" spans="1:7" ht="40.5" x14ac:dyDescent="0.25">
      <c r="A162" s="6">
        <v>161</v>
      </c>
      <c r="B162" s="7" t="s">
        <v>195</v>
      </c>
      <c r="C162" s="7" t="s">
        <v>404</v>
      </c>
      <c r="D162" s="7" t="s">
        <v>405</v>
      </c>
      <c r="E162" s="7" t="s">
        <v>28</v>
      </c>
      <c r="F162" s="7" t="s">
        <v>406</v>
      </c>
      <c r="G162" s="16" t="s">
        <v>113</v>
      </c>
    </row>
    <row r="163" spans="1:7" ht="54" x14ac:dyDescent="0.25">
      <c r="A163" s="6">
        <v>162</v>
      </c>
      <c r="B163" s="7" t="s">
        <v>248</v>
      </c>
      <c r="C163" s="7" t="s">
        <v>407</v>
      </c>
      <c r="D163" s="7" t="s">
        <v>408</v>
      </c>
      <c r="E163" s="7" t="s">
        <v>34</v>
      </c>
      <c r="F163" s="7" t="s">
        <v>409</v>
      </c>
    </row>
    <row r="164" spans="1:7" ht="40.5" x14ac:dyDescent="0.25">
      <c r="A164" s="6">
        <v>163</v>
      </c>
      <c r="B164" s="7" t="s">
        <v>248</v>
      </c>
      <c r="C164" s="7" t="s">
        <v>410</v>
      </c>
      <c r="D164" s="7" t="s">
        <v>411</v>
      </c>
      <c r="E164" s="7" t="s">
        <v>28</v>
      </c>
      <c r="F164" s="7" t="s">
        <v>412</v>
      </c>
      <c r="G164" s="16" t="s">
        <v>52</v>
      </c>
    </row>
    <row r="165" spans="1:7" ht="40.5" x14ac:dyDescent="0.25">
      <c r="A165" s="6">
        <v>164</v>
      </c>
      <c r="B165" s="7" t="s">
        <v>248</v>
      </c>
      <c r="C165" s="7" t="s">
        <v>413</v>
      </c>
      <c r="D165" s="7" t="s">
        <v>414</v>
      </c>
      <c r="E165" s="7" t="s">
        <v>28</v>
      </c>
      <c r="F165" s="7" t="s">
        <v>55</v>
      </c>
      <c r="G165" s="16" t="s">
        <v>52</v>
      </c>
    </row>
    <row r="166" spans="1:7" ht="40.5" x14ac:dyDescent="0.25">
      <c r="A166" s="6">
        <v>165</v>
      </c>
      <c r="B166" s="7" t="s">
        <v>248</v>
      </c>
      <c r="C166" s="7" t="s">
        <v>415</v>
      </c>
      <c r="D166" s="7" t="s">
        <v>416</v>
      </c>
      <c r="E166" s="7" t="s">
        <v>28</v>
      </c>
      <c r="F166" s="7" t="s">
        <v>417</v>
      </c>
      <c r="G166" s="16" t="s">
        <v>52</v>
      </c>
    </row>
    <row r="167" spans="1:7" ht="54" x14ac:dyDescent="0.25">
      <c r="A167" s="6">
        <v>166</v>
      </c>
      <c r="B167" s="7" t="s">
        <v>248</v>
      </c>
      <c r="C167" s="7" t="s">
        <v>418</v>
      </c>
      <c r="D167" s="7" t="s">
        <v>419</v>
      </c>
      <c r="E167" s="7" t="s">
        <v>34</v>
      </c>
      <c r="F167" s="7" t="s">
        <v>420</v>
      </c>
    </row>
    <row r="168" spans="1:7" ht="54" x14ac:dyDescent="0.25">
      <c r="A168" s="6">
        <v>167</v>
      </c>
      <c r="B168" s="7" t="s">
        <v>248</v>
      </c>
      <c r="C168" s="7" t="s">
        <v>421</v>
      </c>
      <c r="D168" s="7" t="s">
        <v>422</v>
      </c>
      <c r="E168" s="7" t="s">
        <v>34</v>
      </c>
      <c r="F168" s="7" t="s">
        <v>423</v>
      </c>
    </row>
    <row r="169" spans="1:7" ht="54" x14ac:dyDescent="0.25">
      <c r="A169" s="6">
        <v>168</v>
      </c>
      <c r="B169" s="7" t="s">
        <v>248</v>
      </c>
      <c r="C169" s="7" t="s">
        <v>424</v>
      </c>
      <c r="D169" s="7" t="s">
        <v>425</v>
      </c>
      <c r="E169" s="7" t="s">
        <v>34</v>
      </c>
      <c r="F169" s="7" t="s">
        <v>426</v>
      </c>
    </row>
    <row r="170" spans="1:7" ht="54" x14ac:dyDescent="0.25">
      <c r="A170" s="6">
        <v>169</v>
      </c>
      <c r="B170" s="7" t="s">
        <v>248</v>
      </c>
      <c r="C170" s="7" t="s">
        <v>427</v>
      </c>
      <c r="D170" s="7" t="s">
        <v>428</v>
      </c>
      <c r="E170" s="7" t="s">
        <v>34</v>
      </c>
      <c r="F170" s="7" t="s">
        <v>426</v>
      </c>
    </row>
    <row r="171" spans="1:7" ht="54" x14ac:dyDescent="0.25">
      <c r="A171" s="6">
        <v>170</v>
      </c>
      <c r="B171" s="7" t="s">
        <v>248</v>
      </c>
      <c r="C171" s="7" t="s">
        <v>429</v>
      </c>
      <c r="D171" s="7" t="s">
        <v>430</v>
      </c>
      <c r="E171" s="7" t="s">
        <v>34</v>
      </c>
      <c r="F171" s="7" t="s">
        <v>431</v>
      </c>
    </row>
    <row r="172" spans="1:7" ht="67.5" x14ac:dyDescent="0.25">
      <c r="A172" s="6">
        <v>171</v>
      </c>
      <c r="B172" s="7" t="s">
        <v>248</v>
      </c>
      <c r="C172" s="7" t="s">
        <v>432</v>
      </c>
      <c r="D172" s="7" t="s">
        <v>433</v>
      </c>
      <c r="E172" s="7" t="s">
        <v>28</v>
      </c>
      <c r="F172" s="7" t="s">
        <v>434</v>
      </c>
    </row>
    <row r="173" spans="1:7" ht="40.5" x14ac:dyDescent="0.25">
      <c r="A173" s="6">
        <v>172</v>
      </c>
      <c r="B173" s="7" t="s">
        <v>248</v>
      </c>
      <c r="C173" s="7" t="s">
        <v>435</v>
      </c>
      <c r="D173" s="7" t="s">
        <v>436</v>
      </c>
      <c r="E173" s="7" t="s">
        <v>28</v>
      </c>
      <c r="F173" s="7" t="s">
        <v>55</v>
      </c>
      <c r="G173" s="16" t="s">
        <v>52</v>
      </c>
    </row>
    <row r="174" spans="1:7" ht="40.5" x14ac:dyDescent="0.25">
      <c r="A174" s="6">
        <v>173</v>
      </c>
      <c r="B174" s="7" t="s">
        <v>248</v>
      </c>
      <c r="C174" s="7" t="s">
        <v>437</v>
      </c>
      <c r="D174" s="7" t="s">
        <v>438</v>
      </c>
      <c r="E174" s="7" t="s">
        <v>28</v>
      </c>
      <c r="F174" s="7" t="s">
        <v>55</v>
      </c>
      <c r="G174" s="16" t="s">
        <v>52</v>
      </c>
    </row>
    <row r="175" spans="1:7" ht="40.5" x14ac:dyDescent="0.25">
      <c r="A175" s="6">
        <v>174</v>
      </c>
      <c r="B175" s="7" t="s">
        <v>248</v>
      </c>
      <c r="C175" s="7" t="s">
        <v>439</v>
      </c>
      <c r="D175" s="7" t="s">
        <v>440</v>
      </c>
      <c r="E175" s="7" t="s">
        <v>28</v>
      </c>
      <c r="F175" s="7" t="s">
        <v>441</v>
      </c>
    </row>
    <row r="176" spans="1:7" ht="94.5" x14ac:dyDescent="0.25">
      <c r="A176" s="6">
        <v>175</v>
      </c>
      <c r="B176" s="7" t="s">
        <v>248</v>
      </c>
      <c r="C176" s="7" t="s">
        <v>442</v>
      </c>
      <c r="D176" s="7" t="s">
        <v>443</v>
      </c>
      <c r="E176" s="7" t="s">
        <v>32</v>
      </c>
      <c r="F176" s="7" t="s">
        <v>444</v>
      </c>
    </row>
    <row r="177" spans="1:7" ht="40.5" x14ac:dyDescent="0.25">
      <c r="A177" s="6">
        <v>176</v>
      </c>
      <c r="B177" s="7" t="s">
        <v>248</v>
      </c>
      <c r="C177" s="7" t="s">
        <v>445</v>
      </c>
      <c r="D177" s="7" t="s">
        <v>446</v>
      </c>
      <c r="E177" s="7" t="s">
        <v>28</v>
      </c>
      <c r="F177" s="7" t="s">
        <v>417</v>
      </c>
      <c r="G177" s="16" t="s">
        <v>52</v>
      </c>
    </row>
    <row r="178" spans="1:7" ht="54" x14ac:dyDescent="0.25">
      <c r="A178" s="6">
        <v>177</v>
      </c>
      <c r="B178" s="7" t="s">
        <v>248</v>
      </c>
      <c r="D178" s="7" t="s">
        <v>447</v>
      </c>
      <c r="E178" s="7" t="s">
        <v>34</v>
      </c>
      <c r="F178" s="7" t="s">
        <v>448</v>
      </c>
    </row>
    <row r="179" spans="1:7" ht="67.5" x14ac:dyDescent="0.25">
      <c r="A179" s="6">
        <v>178</v>
      </c>
      <c r="B179" s="7" t="s">
        <v>248</v>
      </c>
      <c r="D179" s="7" t="s">
        <v>449</v>
      </c>
      <c r="E179" s="7" t="s">
        <v>36</v>
      </c>
      <c r="F179" s="7" t="s">
        <v>450</v>
      </c>
    </row>
    <row r="180" spans="1:7" ht="40.5" x14ac:dyDescent="0.25">
      <c r="A180" s="6">
        <v>179</v>
      </c>
      <c r="B180" s="7" t="s">
        <v>248</v>
      </c>
      <c r="D180" s="7" t="s">
        <v>451</v>
      </c>
      <c r="E180" s="7" t="s">
        <v>36</v>
      </c>
      <c r="F180" s="7" t="s">
        <v>450</v>
      </c>
    </row>
    <row r="181" spans="1:7" ht="310.5" x14ac:dyDescent="0.25">
      <c r="A181" s="6">
        <v>180</v>
      </c>
      <c r="B181" s="7" t="s">
        <v>248</v>
      </c>
      <c r="D181" s="7" t="s">
        <v>452</v>
      </c>
      <c r="E181" s="7" t="s">
        <v>28</v>
      </c>
      <c r="F181" s="7" t="s">
        <v>453</v>
      </c>
      <c r="G181" s="16" t="s">
        <v>113</v>
      </c>
    </row>
    <row r="182" spans="1:7" ht="27" x14ac:dyDescent="0.25">
      <c r="A182" s="6">
        <v>181</v>
      </c>
      <c r="B182" s="7" t="s">
        <v>248</v>
      </c>
      <c r="D182" s="7" t="s">
        <v>454</v>
      </c>
      <c r="E182" s="7" t="s">
        <v>36</v>
      </c>
      <c r="F182" s="7" t="s">
        <v>450</v>
      </c>
    </row>
    <row r="183" spans="1:7" ht="27" x14ac:dyDescent="0.25">
      <c r="A183" s="6">
        <v>182</v>
      </c>
      <c r="B183" s="7" t="s">
        <v>248</v>
      </c>
      <c r="D183" s="7" t="s">
        <v>455</v>
      </c>
      <c r="E183" s="7" t="s">
        <v>36</v>
      </c>
      <c r="F183" s="7" t="s">
        <v>450</v>
      </c>
    </row>
    <row r="184" spans="1:7" ht="54" x14ac:dyDescent="0.25">
      <c r="A184" s="6">
        <v>183</v>
      </c>
      <c r="B184" s="7" t="s">
        <v>248</v>
      </c>
      <c r="D184" s="7" t="s">
        <v>456</v>
      </c>
      <c r="E184" s="7" t="s">
        <v>34</v>
      </c>
      <c r="F184" s="7" t="s">
        <v>448</v>
      </c>
    </row>
    <row r="185" spans="1:7" ht="135" x14ac:dyDescent="0.25">
      <c r="A185" s="6">
        <v>184</v>
      </c>
      <c r="B185" s="7" t="s">
        <v>248</v>
      </c>
      <c r="D185" s="7" t="s">
        <v>463</v>
      </c>
      <c r="E185" s="7" t="s">
        <v>34</v>
      </c>
      <c r="F185" s="7" t="s">
        <v>448</v>
      </c>
    </row>
    <row r="186" spans="1:7" ht="148.5" x14ac:dyDescent="0.25">
      <c r="A186" s="6">
        <v>185</v>
      </c>
      <c r="B186" s="7" t="s">
        <v>248</v>
      </c>
      <c r="D186" s="7" t="s">
        <v>464</v>
      </c>
      <c r="E186" s="7" t="s">
        <v>34</v>
      </c>
      <c r="F186" s="7" t="s">
        <v>465</v>
      </c>
    </row>
    <row r="187" spans="1:7" ht="94.5" x14ac:dyDescent="0.25">
      <c r="A187" s="6">
        <v>186</v>
      </c>
      <c r="B187" s="7" t="s">
        <v>248</v>
      </c>
      <c r="D187" s="7" t="s">
        <v>466</v>
      </c>
      <c r="E187" s="7" t="s">
        <v>36</v>
      </c>
      <c r="F187" s="7" t="s">
        <v>467</v>
      </c>
    </row>
    <row r="188" spans="1:7" ht="108" x14ac:dyDescent="0.25">
      <c r="A188" s="6">
        <v>187</v>
      </c>
      <c r="B188" s="7" t="s">
        <v>248</v>
      </c>
      <c r="D188" s="7" t="s">
        <v>468</v>
      </c>
      <c r="E188" s="7" t="s">
        <v>32</v>
      </c>
      <c r="F188" s="7" t="s">
        <v>469</v>
      </c>
      <c r="G188" s="16" t="s">
        <v>113</v>
      </c>
    </row>
    <row r="189" spans="1:7" ht="81" x14ac:dyDescent="0.25">
      <c r="A189" s="6">
        <v>188</v>
      </c>
      <c r="B189" s="7" t="s">
        <v>248</v>
      </c>
      <c r="D189" s="7" t="s">
        <v>470</v>
      </c>
      <c r="E189" s="7" t="s">
        <v>36</v>
      </c>
      <c r="F189" s="7" t="s">
        <v>450</v>
      </c>
      <c r="G189" s="16" t="s">
        <v>52</v>
      </c>
    </row>
    <row r="190" spans="1:7" ht="135" x14ac:dyDescent="0.25">
      <c r="A190" s="6">
        <v>189</v>
      </c>
      <c r="B190" s="7" t="s">
        <v>248</v>
      </c>
      <c r="D190" s="7" t="s">
        <v>471</v>
      </c>
      <c r="E190" s="7" t="s">
        <v>32</v>
      </c>
      <c r="F190" s="7" t="s">
        <v>472</v>
      </c>
      <c r="G190" s="16" t="s">
        <v>113</v>
      </c>
    </row>
    <row r="191" spans="1:7" ht="121.5" x14ac:dyDescent="0.25">
      <c r="A191" s="6">
        <v>190</v>
      </c>
      <c r="B191" s="7" t="s">
        <v>248</v>
      </c>
      <c r="D191" s="7" t="s">
        <v>473</v>
      </c>
      <c r="E191" s="7" t="s">
        <v>28</v>
      </c>
      <c r="F191" s="7" t="s">
        <v>474</v>
      </c>
      <c r="G191" s="16" t="s">
        <v>113</v>
      </c>
    </row>
    <row r="192" spans="1:7" ht="189" x14ac:dyDescent="0.25">
      <c r="A192" s="6">
        <v>191</v>
      </c>
      <c r="B192" s="7" t="s">
        <v>248</v>
      </c>
      <c r="D192" s="7" t="s">
        <v>475</v>
      </c>
      <c r="E192" s="7" t="s">
        <v>28</v>
      </c>
      <c r="F192" s="7" t="s">
        <v>474</v>
      </c>
      <c r="G192" s="16" t="s">
        <v>113</v>
      </c>
    </row>
    <row r="193" spans="1:7" ht="216" x14ac:dyDescent="0.25">
      <c r="A193" s="6">
        <v>192</v>
      </c>
      <c r="B193" s="7" t="s">
        <v>248</v>
      </c>
      <c r="D193" s="7" t="s">
        <v>476</v>
      </c>
      <c r="E193" s="7" t="s">
        <v>28</v>
      </c>
      <c r="F193" s="7" t="s">
        <v>474</v>
      </c>
      <c r="G193" s="16" t="s">
        <v>113</v>
      </c>
    </row>
    <row r="194" spans="1:7" ht="40.5" x14ac:dyDescent="0.25">
      <c r="A194" s="6">
        <v>193</v>
      </c>
      <c r="B194" s="7" t="s">
        <v>248</v>
      </c>
      <c r="D194" s="7" t="s">
        <v>249</v>
      </c>
      <c r="E194" s="7" t="s">
        <v>36</v>
      </c>
      <c r="F194" s="7" t="s">
        <v>40</v>
      </c>
      <c r="G194" s="16" t="s">
        <v>52</v>
      </c>
    </row>
    <row r="195" spans="1:7" ht="27" x14ac:dyDescent="0.25">
      <c r="A195" s="6">
        <v>194</v>
      </c>
      <c r="B195" s="7" t="s">
        <v>248</v>
      </c>
      <c r="D195" s="7" t="s">
        <v>250</v>
      </c>
      <c r="E195" s="7" t="s">
        <v>36</v>
      </c>
      <c r="F195" s="7" t="s">
        <v>40</v>
      </c>
      <c r="G195" s="16" t="s">
        <v>52</v>
      </c>
    </row>
  </sheetData>
  <sheetProtection algorithmName="SHA-512" hashValue="pIzAN0hIyPc0XZR63BIdq52+I4Tc+BhcdOnIFr6E6vocdzNWgEZJJiq3t0MoiVQn25YMtFHE8+lR+7uuqlAuLw==" saltValue="lROr3P4a+tedt5skryCArw==" spinCount="100000" sheet="1" objects="1" scenarios="1" formatCells="0" formatColumns="0" formatRows="0" sort="0" autoFilter="0"/>
  <autoFilter ref="A1:G195" xr:uid="{24F3C715-E181-4F0A-8589-7ADBFC250827}"/>
  <sortState xmlns:xlrd2="http://schemas.microsoft.com/office/spreadsheetml/2017/richdata2" ref="A3:G13">
    <sortCondition ref="A2:A13"/>
  </sortState>
  <dataValidations disablePrompts="1" count="1">
    <dataValidation type="list" allowBlank="1" showInputMessage="1" showErrorMessage="1" sqref="C41:C50" xr:uid="{2399298F-70BA-419B-9B9D-6546FCDD6B60}">
      <formula1>#REF!</formula1>
    </dataValidation>
  </dataValidations>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FCB0F6552D2533449E6986FAC6B0DD0F" ma:contentTypeVersion="8" ma:contentTypeDescription="Create a new document." ma:contentTypeScope="" ma:versionID="df4bbf3d23274abf5ecd2b2f2ff23d9d">
  <xsd:schema xmlns:xsd="http://www.w3.org/2001/XMLSchema" xmlns:xs="http://www.w3.org/2001/XMLSchema" xmlns:p="http://schemas.microsoft.com/office/2006/metadata/properties" xmlns:ns1="http://schemas.microsoft.com/sharepoint/v3" xmlns:ns2="8e092e72-9dd9-4d1a-979d-b67bd05e32ee" xmlns:ns3="09eefdc1-0c7c-4999-b442-3ee5c652a491" targetNamespace="http://schemas.microsoft.com/office/2006/metadata/properties" ma:root="true" ma:fieldsID="0c38e470670dff2fff75feda6b462068" ns1:_="" ns2:_="" ns3:_="">
    <xsd:import namespace="http://schemas.microsoft.com/sharepoint/v3"/>
    <xsd:import namespace="8e092e72-9dd9-4d1a-979d-b67bd05e32ee"/>
    <xsd:import namespace="09eefdc1-0c7c-4999-b442-3ee5c652a491"/>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1:_ip_UnifiedCompliancePolicyProperties" minOccurs="0"/>
                <xsd:element ref="ns1:_ip_UnifiedCompliancePolicyUIAc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3" nillable="true" ma:displayName="Unified Compliance Policy Properties" ma:hidden="true" ma:internalName="_ip_UnifiedCompliancePolicyProperties">
      <xsd:simpleType>
        <xsd:restriction base="dms:Note"/>
      </xsd:simpleType>
    </xsd:element>
    <xsd:element name="_ip_UnifiedCompliancePolicyUIAction" ma:index="14"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e092e72-9dd9-4d1a-979d-b67bd05e32e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9eefdc1-0c7c-4999-b442-3ee5c652a491"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4.xml><?xml version="1.0" encoding="utf-8"?>
<sisl xmlns:xsd="http://www.w3.org/2001/XMLSchema" xmlns:xsi="http://www.w3.org/2001/XMLSchema-instance" xmlns="http://www.boldonjames.com/2008/01/sie/internal/label" sislVersion="0" policy="973096ae-7329-4b3b-9368-47aeba6959e1" origin="defaultValue">
  <element uid="id_classification_nonbusiness" value=""/>
  <element uid="eaadb568-f939-47e9-ab90-f00bdd47735e" value=""/>
</sisl>
</file>

<file path=customXml/itemProps1.xml><?xml version="1.0" encoding="utf-8"?>
<ds:datastoreItem xmlns:ds="http://schemas.openxmlformats.org/officeDocument/2006/customXml" ds:itemID="{A0BCF927-C479-48A2-A3AA-DC522F59E371}">
  <ds:schemaRefs>
    <ds:schemaRef ds:uri="http://schemas.microsoft.com/sharepoint/v3/contenttype/forms"/>
  </ds:schemaRefs>
</ds:datastoreItem>
</file>

<file path=customXml/itemProps2.xml><?xml version="1.0" encoding="utf-8"?>
<ds:datastoreItem xmlns:ds="http://schemas.openxmlformats.org/officeDocument/2006/customXml" ds:itemID="{C902D864-8EF1-44DD-9253-7820118DCD4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8e092e72-9dd9-4d1a-979d-b67bd05e32ee"/>
    <ds:schemaRef ds:uri="09eefdc1-0c7c-4999-b442-3ee5c652a49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94426C4-E123-45AF-BCC0-38AC14B14786}">
  <ds:schemaRefs>
    <ds:schemaRef ds:uri="http://schemas.microsoft.com/office/2006/metadata/properties"/>
    <ds:schemaRef ds:uri="http://schemas.microsoft.com/office/infopath/2007/PartnerControls"/>
    <ds:schemaRef ds:uri="http://schemas.microsoft.com/sharepoint/v3"/>
  </ds:schemaRefs>
</ds:datastoreItem>
</file>

<file path=customXml/itemProps4.xml><?xml version="1.0" encoding="utf-8"?>
<ds:datastoreItem xmlns:ds="http://schemas.openxmlformats.org/officeDocument/2006/customXml" ds:itemID="{59DAA54A-6CEC-454A-9667-FCE29775005B}">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Cover</vt:lpstr>
      <vt:lpstr>Stakeholder Feedback</vt:lpstr>
      <vt:lpstr>Cover!Print_Area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Annex A – Responses log excluding National Security</dc:title>
  <dc:subject/>
  <dc:creator>Anthony Ser</dc:creator>
  <cp:keywords/>
  <dc:description/>
  <cp:lastModifiedBy>Carly Malcolm</cp:lastModifiedBy>
  <cp:revision/>
  <dcterms:created xsi:type="dcterms:W3CDTF">2024-06-06T15:27:06Z</dcterms:created>
  <dcterms:modified xsi:type="dcterms:W3CDTF">2024-08-27T20:07:31Z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2ab1499e-dfe7-4699-bf61-7f0ad7a60e6d</vt:lpwstr>
  </property>
  <property fmtid="{D5CDD505-2E9C-101B-9397-08002B2CF9AE}" pid="3" name="bjDocumentLabelXML">
    <vt:lpwstr>&lt;?xml version="1.0" encoding="us-ascii"?&gt;&lt;sisl xmlns:xsd="http://www.w3.org/2001/XMLSchema" xmlns:xsi="http://www.w3.org/2001/XMLSchema-instance" sislVersion="0" policy="973096ae-7329-4b3b-9368-47aeba6959e1" origin="defaultValue" xmlns="http://www.boldonj</vt:lpwstr>
  </property>
  <property fmtid="{D5CDD505-2E9C-101B-9397-08002B2CF9AE}" pid="4" name="bjDocumentLabelXML-0">
    <vt:lpwstr>ames.com/2008/01/sie/internal/label"&gt;&lt;element uid="id_classification_nonbusiness" value="" /&gt;&lt;element uid="eaadb568-f939-47e9-ab90-f00bdd47735e" value="" /&gt;&lt;/sisl&gt;</vt:lpwstr>
  </property>
  <property fmtid="{D5CDD505-2E9C-101B-9397-08002B2CF9AE}" pid="5" name="bjDocumentSecurityLabel">
    <vt:lpwstr>OFFICIAL Internal Only</vt:lpwstr>
  </property>
  <property fmtid="{D5CDD505-2E9C-101B-9397-08002B2CF9AE}" pid="6" name="bjSaver">
    <vt:lpwstr>IGMeBslfqbUratxFVmbAUoN9fH32wA8Y</vt:lpwstr>
  </property>
  <property fmtid="{D5CDD505-2E9C-101B-9397-08002B2CF9AE}" pid="7" name="bjClsUserRVM">
    <vt:lpwstr>[]</vt:lpwstr>
  </property>
  <property fmtid="{D5CDD505-2E9C-101B-9397-08002B2CF9AE}" pid="8" name="bjCentreHeaderLabel-first">
    <vt:lpwstr>&amp;"Verdana,Regular"&amp;10&amp;K000000Internal Only</vt:lpwstr>
  </property>
  <property fmtid="{D5CDD505-2E9C-101B-9397-08002B2CF9AE}" pid="9" name="bjCentreFooterLabel-first">
    <vt:lpwstr>&amp;"Verdana,Regular"&amp;10&amp;K000000Internal Only</vt:lpwstr>
  </property>
  <property fmtid="{D5CDD505-2E9C-101B-9397-08002B2CF9AE}" pid="10" name="bjCentreHeaderLabel-even">
    <vt:lpwstr>&amp;"Verdana,Regular"&amp;10&amp;K000000Internal Only</vt:lpwstr>
  </property>
  <property fmtid="{D5CDD505-2E9C-101B-9397-08002B2CF9AE}" pid="11" name="bjCentreFooterLabel-even">
    <vt:lpwstr>&amp;"Verdana,Regular"&amp;10&amp;K000000Internal Only</vt:lpwstr>
  </property>
  <property fmtid="{D5CDD505-2E9C-101B-9397-08002B2CF9AE}" pid="12" name="bjCentreHeaderLabel">
    <vt:lpwstr>&amp;"Verdana,Regular"&amp;10&amp;K000000Internal Only</vt:lpwstr>
  </property>
  <property fmtid="{D5CDD505-2E9C-101B-9397-08002B2CF9AE}" pid="13" name="bjCentreFooterLabel">
    <vt:lpwstr>&amp;"Verdana,Regular"&amp;10&amp;K000000Internal Only</vt:lpwstr>
  </property>
  <property fmtid="{D5CDD505-2E9C-101B-9397-08002B2CF9AE}" pid="14" name="ContentTypeId">
    <vt:lpwstr>0x010100FCB0F6552D2533449E6986FAC6B0DD0F</vt:lpwstr>
  </property>
  <property fmtid="{D5CDD505-2E9C-101B-9397-08002B2CF9AE}" pid="15" name="MSIP_Label_7b67b050-2e12-4c1b-9cc6-12fcbcc0bbf7_Enabled">
    <vt:lpwstr>True</vt:lpwstr>
  </property>
  <property fmtid="{D5CDD505-2E9C-101B-9397-08002B2CF9AE}" pid="16" name="MSIP_Label_7b67b050-2e12-4c1b-9cc6-12fcbcc0bbf7_SiteId">
    <vt:lpwstr>185562ad-39bc-4840-8e40-be6216340c52</vt:lpwstr>
  </property>
  <property fmtid="{D5CDD505-2E9C-101B-9397-08002B2CF9AE}" pid="17" name="MSIP_Label_7b67b050-2e12-4c1b-9cc6-12fcbcc0bbf7_SetDate">
    <vt:lpwstr>2024-06-14T16:43:55Z</vt:lpwstr>
  </property>
  <property fmtid="{D5CDD505-2E9C-101B-9397-08002B2CF9AE}" pid="18" name="MSIP_Label_7b67b050-2e12-4c1b-9cc6-12fcbcc0bbf7_Name">
    <vt:lpwstr>Official. \ External Permitted</vt:lpwstr>
  </property>
  <property fmtid="{D5CDD505-2E9C-101B-9397-08002B2CF9AE}" pid="19" name="MSIP_Label_7b67b050-2e12-4c1b-9cc6-12fcbcc0bbf7_ActionId">
    <vt:lpwstr>413c00fe-2c64-4bc8-8886-bf503a20a25e</vt:lpwstr>
  </property>
  <property fmtid="{D5CDD505-2E9C-101B-9397-08002B2CF9AE}" pid="20" name="MSIP_Label_7b67b050-2e12-4c1b-9cc6-12fcbcc0bbf7_Removed">
    <vt:lpwstr>False</vt:lpwstr>
  </property>
  <property fmtid="{D5CDD505-2E9C-101B-9397-08002B2CF9AE}" pid="21" name="MSIP_Label_7b67b050-2e12-4c1b-9cc6-12fcbcc0bbf7_Parent">
    <vt:lpwstr>8dbff476-1836-4f70-ae84-d1ff97414a3a</vt:lpwstr>
  </property>
  <property fmtid="{D5CDD505-2E9C-101B-9397-08002B2CF9AE}" pid="22" name="MSIP_Label_7b67b050-2e12-4c1b-9cc6-12fcbcc0bbf7_Extended_MSFT_Method">
    <vt:lpwstr>Standard</vt:lpwstr>
  </property>
  <property fmtid="{D5CDD505-2E9C-101B-9397-08002B2CF9AE}" pid="23" name="MSIP_Label_8dbff476-1836-4f70-ae84-d1ff97414a3a_Enabled">
    <vt:lpwstr>True</vt:lpwstr>
  </property>
  <property fmtid="{D5CDD505-2E9C-101B-9397-08002B2CF9AE}" pid="24" name="MSIP_Label_8dbff476-1836-4f70-ae84-d1ff97414a3a_SiteId">
    <vt:lpwstr>185562ad-39bc-4840-8e40-be6216340c52</vt:lpwstr>
  </property>
  <property fmtid="{D5CDD505-2E9C-101B-9397-08002B2CF9AE}" pid="25" name="MSIP_Label_8dbff476-1836-4f70-ae84-d1ff97414a3a_SetDate">
    <vt:lpwstr>2024-06-14T16:43:55Z</vt:lpwstr>
  </property>
  <property fmtid="{D5CDD505-2E9C-101B-9397-08002B2CF9AE}" pid="26" name="MSIP_Label_8dbff476-1836-4f70-ae84-d1ff97414a3a_Name">
    <vt:lpwstr>Official.</vt:lpwstr>
  </property>
  <property fmtid="{D5CDD505-2E9C-101B-9397-08002B2CF9AE}" pid="27" name="MSIP_Label_8dbff476-1836-4f70-ae84-d1ff97414a3a_ActionId">
    <vt:lpwstr>ac2dad9e-58a6-4677-80c0-404a176cdffb</vt:lpwstr>
  </property>
  <property fmtid="{D5CDD505-2E9C-101B-9397-08002B2CF9AE}" pid="28" name="MSIP_Label_8dbff476-1836-4f70-ae84-d1ff97414a3a_Extended_MSFT_Method">
    <vt:lpwstr>Standard</vt:lpwstr>
  </property>
  <property fmtid="{D5CDD505-2E9C-101B-9397-08002B2CF9AE}" pid="29" name="Sensitivity">
    <vt:lpwstr>Official. \ External Permitted Official.</vt:lpwstr>
  </property>
</Properties>
</file>