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05"/>
  <workbookPr defaultThemeVersion="124226"/>
  <mc:AlternateContent xmlns:mc="http://schemas.openxmlformats.org/markup-compatibility/2006">
    <mc:Choice Requires="x15">
      <x15ac:absPath xmlns:x15ac="http://schemas.microsoft.com/office/spreadsheetml/2010/11/ac" url="https://ofgemcloud-my.sharepoint.com/personal/mark_mccullagh_ofgem_gov_uk/Documents/Desktop/CACOP/"/>
    </mc:Choice>
  </mc:AlternateContent>
  <xr:revisionPtr revIDLastSave="0" documentId="8_{1CC893DA-8C3B-4188-88C2-B50CED53EA05}" xr6:coauthVersionLast="47" xr6:coauthVersionMax="47" xr10:uidLastSave="{00000000-0000-0000-0000-000000000000}"/>
  <bookViews>
    <workbookView xWindow="-108" yWindow="-108" windowWidth="23256" windowHeight="12576" xr2:uid="{00000000-000D-0000-FFFF-FFFF00000000}"/>
  </bookViews>
  <sheets>
    <sheet name="1 January 2023 to 31 March 2023" sheetId="1" r:id="rId1"/>
  </sheet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<sst xmlns="http://schemas.openxmlformats.org/spreadsheetml/2006/main" count="88" uniqueCount="46">
  <si>
    <t>CODE ADMINISTRATORS' REPORTING METRICS Q1 1 January 2023 to 31 March 2023</t>
  </si>
  <si>
    <t>BALANCING &amp; SETTLEMENT CODE (BSC)</t>
  </si>
  <si>
    <t>CONNECTION AND USE OF SYSTEM CODE (CUSC)</t>
  </si>
  <si>
    <t>DISTRIBUTION CODE (DCODE)</t>
  </si>
  <si>
    <t>DISTRIBUTION CONNECTION USE OF SYSTEM AGREEMENT (DCUSA)</t>
  </si>
  <si>
    <t>GRID CODE</t>
  </si>
  <si>
    <t>IGT UNIFORM NETWORK CODE (IGT UNC)</t>
  </si>
  <si>
    <t>SMART ENERGY CODE (SEC)</t>
  </si>
  <si>
    <t>SYSTEM OPERATOR - TRANSMISSION OWNER CODE (STC)</t>
  </si>
  <si>
    <t>UNIFORM NETWORK CODE (UNC)</t>
  </si>
  <si>
    <t>RETAIL ENERGY CODE (REC)</t>
  </si>
  <si>
    <t>GENERAL</t>
  </si>
  <si>
    <t>Number of modifications raised in the period 01 January to 31 March:
(Any modifications with alternates should just be counted as 1)</t>
  </si>
  <si>
    <t>Authority Consent - Non-urgent</t>
  </si>
  <si>
    <t>Authority Consent - Urgent</t>
  </si>
  <si>
    <t>Self-governance</t>
  </si>
  <si>
    <t>Fast Track self-governance</t>
  </si>
  <si>
    <t>Self-governance - Urgent</t>
  </si>
  <si>
    <t>Number of modifications withdrawn in the period 01 January to 31 March:
(Any modifications with alternates should just be counted as 1)</t>
  </si>
  <si>
    <t>Alternates</t>
  </si>
  <si>
    <t>Number of modifications submitted to the Authority for decision in the period 01 January to 31 March (include the number of alternates submitted in the second box)</t>
  </si>
  <si>
    <t>Non-urgent</t>
  </si>
  <si>
    <t>Urgent</t>
  </si>
  <si>
    <t>Number of final industry decisions on modifications in the period 01 January to 31 March (include the number of alternates submitted in the second box):</t>
  </si>
  <si>
    <t>Number of reports 'sent back' by the Authority in the period 01 January to 31 March (include the number of alternates submitted in the second box):</t>
  </si>
  <si>
    <t>Number of modifications implemented in 01 January to 31 March:</t>
  </si>
  <si>
    <t>CONSULTATION</t>
  </si>
  <si>
    <t>Number of consultations which closed in the period 01 January to 31 March for the following types of modification (this includes any consultation raised at any point during the modification cycle, and any modifications with alternates should be counted as 1):</t>
  </si>
  <si>
    <t>Number of consultations to non-urgent modifications, which closed in the period 01 January to 31 March, that had a consultation period of less that 15 business days</t>
  </si>
  <si>
    <t xml:space="preserve">Authority Consent </t>
  </si>
  <si>
    <t>Number of consultations to urgent modifications, which closed in the period 01 January to 31 March, that had a consultation period of less that 5 business days</t>
  </si>
  <si>
    <t>Number of modifications which had their final vote in the period 01 January to 31 March, for which legal text was not available in the final consultation</t>
  </si>
  <si>
    <t>ENGAGEMENT</t>
  </si>
  <si>
    <t>Number of new parties who have acceded to the code in the period 01 January to 31 March:</t>
  </si>
  <si>
    <t>Number of respondents to Authority Consent modification consultations which closed in the period 01 January to 31 March (this includes any consultation raised at any point during the modification cycle):</t>
  </si>
  <si>
    <t>Minimum</t>
  </si>
  <si>
    <t>Mean</t>
  </si>
  <si>
    <t>Median</t>
  </si>
  <si>
    <t>Maximum</t>
  </si>
  <si>
    <t>Number of respondents to Self-governance modification consultations which closed in the period 01 January to 31 March (this includes any consultation raised at any point during the modification cycle):</t>
  </si>
  <si>
    <t>COSTS</t>
  </si>
  <si>
    <t>Number of modifications which had their final vote in the period 01 January to 31 March, for which an estimation of the central system implementation costs was not available in the final consultation</t>
  </si>
  <si>
    <t>Number of modifications, implemented in 01 January to 31 March, where the central system implementation costs were zero:</t>
  </si>
  <si>
    <t>Number of modifications, implemented in 01 January to 31 March, where the central system implementation costs were more or less than that advised prior to the final industry vote:</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</si>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</sst>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0" fillId="2" borderId="0" xfId="0" applyFill="1" applyAlignment="1">
      <alignment horizontal="center" vertical="center"/>
    </xf>
    <xf numFmtId="0" fontId="3" fillId="2" borderId="0" xfId="0" applyFont="1" applyFill="1"/>
    <xf numFmtId="0" fontId="0" fillId="2" borderId="0" xfId="0" applyFill="1"/>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3" xfId="0" applyFill="1" applyBorder="1"/>
    <xf numFmtId="0" fontId="0" fillId="2" borderId="4" xfId="0" applyFill="1" applyBorder="1"/>
    <xf numFmtId="0" fontId="0" fillId="2" borderId="10" xfId="0" applyFill="1" applyBorder="1"/>
    <xf numFmtId="1" fontId="0" fillId="2" borderId="4" xfId="0" applyNumberFormat="1" applyFill="1" applyBorder="1"/>
    <xf numFmtId="1" fontId="0" fillId="2" borderId="25" xfId="0" applyNumberFormat="1" applyFill="1" applyBorder="1" applyProtection="1">
      <protection locked="0"/>
    </xf>
    <xf numFmtId="0" fontId="0" fillId="2" borderId="16" xfId="0" applyFill="1" applyBorder="1"/>
    <xf numFmtId="1" fontId="0" fillId="2" borderId="26" xfId="0" applyNumberFormat="1" applyFill="1" applyBorder="1" applyProtection="1">
      <protection locked="0"/>
    </xf>
    <xf numFmtId="0" fontId="0" fillId="2" borderId="21" xfId="0" applyFill="1" applyBorder="1"/>
    <xf numFmtId="1" fontId="0" fillId="2" borderId="27" xfId="0" applyNumberFormat="1" applyFill="1" applyBorder="1" applyProtection="1">
      <protection locked="0"/>
    </xf>
    <xf numFmtId="0" fontId="0" fillId="2" borderId="12" xfId="0" applyFill="1" applyBorder="1"/>
    <xf numFmtId="1" fontId="0" fillId="2" borderId="28" xfId="0" applyNumberFormat="1" applyFill="1" applyBorder="1" applyProtection="1">
      <protection locked="0"/>
    </xf>
    <xf numFmtId="0" fontId="0" fillId="2" borderId="0" xfId="0" applyFill="1" applyAlignment="1">
      <alignment horizontal="center" vertical="center" wrapText="1"/>
    </xf>
    <xf numFmtId="1" fontId="0" fillId="2" borderId="3" xfId="0" applyNumberFormat="1" applyFill="1" applyBorder="1"/>
    <xf numFmtId="0" fontId="0" fillId="2" borderId="17" xfId="0" applyFill="1" applyBorder="1"/>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23" xfId="0" applyFill="1" applyBorder="1"/>
    <xf numFmtId="0" fontId="0" fillId="2" borderId="0" xfId="0" applyFill="1" applyAlignment="1">
      <alignment vertical="center" wrapText="1"/>
    </xf>
    <xf numFmtId="1" fontId="0" fillId="2" borderId="4" xfId="0" applyNumberFormat="1" applyFill="1" applyBorder="1" applyAlignment="1">
      <alignment vertical="center"/>
    </xf>
    <xf numFmtId="0" fontId="0" fillId="2" borderId="0" xfId="0" applyFill="1" applyAlignment="1">
      <alignment vertical="center"/>
    </xf>
    <xf numFmtId="0" fontId="1" fillId="2" borderId="17" xfId="0" applyFont="1" applyFill="1" applyBorder="1" applyAlignment="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xf numFmtId="0" fontId="0" fillId="2" borderId="13" xfId="0" applyFill="1" applyBorder="1" applyAlignment="1">
      <alignment horizontal="center" vertical="center" wrapText="1"/>
    </xf>
    <xf numFmtId="0" fontId="0" fillId="2" borderId="13" xfId="0" applyFill="1" applyBorder="1"/>
    <xf numFmtId="1" fontId="0" fillId="2" borderId="8" xfId="0" applyNumberFormat="1" applyFill="1" applyBorder="1"/>
    <xf numFmtId="0" fontId="0" fillId="2" borderId="10" xfId="0" applyFill="1" applyBorder="1" applyAlignment="1">
      <alignment vertical="center" wrapText="1"/>
    </xf>
    <xf numFmtId="0" fontId="0" fillId="2" borderId="12" xfId="0" applyFill="1" applyBorder="1" applyAlignment="1">
      <alignment vertical="center" wrapText="1"/>
    </xf>
    <xf numFmtId="1" fontId="0" fillId="2" borderId="14" xfId="0" applyNumberFormat="1" applyFill="1" applyBorder="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1" fillId="0" borderId="3" xfId="0" applyFont="1" applyBorder="1" applyAlignment="1">
      <alignment horizontal="center" vertical="center"/>
    </xf>
    <xf numFmtId="0" fontId="0" fillId="0" borderId="3" xfId="0" applyBorder="1"/>
    <xf numFmtId="1" fontId="0" fillId="0" borderId="25"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3" xfId="0" applyNumberFormat="1" applyBorder="1"/>
    <xf numFmtId="0" fontId="0" fillId="0" borderId="4" xfId="0" applyBorder="1"/>
    <xf numFmtId="1" fontId="0" fillId="0" borderId="8" xfId="0" applyNumberFormat="1" applyBorder="1"/>
    <xf numFmtId="1" fontId="4" fillId="0" borderId="25" xfId="0" applyNumberFormat="1" applyFont="1" applyBorder="1" applyAlignment="1">
      <alignment horizontal="right"/>
    </xf>
    <xf numFmtId="1" fontId="4" fillId="0" borderId="28" xfId="0" applyNumberFormat="1" applyFont="1" applyBorder="1" applyAlignment="1">
      <alignment horizontal="right"/>
    </xf>
    <xf numFmtId="0" fontId="0" fillId="2" borderId="0" xfId="0" applyFill="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2" xfId="0" applyFill="1" applyBorder="1" applyAlignment="1">
      <alignment horizontal="center" vertical="center" wrapText="1"/>
    </xf>
    <xf numFmtId="1" fontId="4" fillId="0" borderId="5" xfId="0" applyNumberFormat="1" applyFont="1" applyBorder="1" applyAlignment="1">
      <alignment horizontal="right"/>
    </xf>
    <xf numFmtId="1" fontId="4" fillId="0" borderId="7"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zoomScale="85" zoomScaleNormal="85" workbookViewId="0">
      <pane xSplit="5" ySplit="4" topLeftCell="AE5" activePane="bottomRight" state="frozen"/>
      <selection pane="bottomRight" activeCell="AH2" sqref="AH2"/>
      <selection pane="bottomLeft" activeCell="A4" sqref="A4"/>
      <selection pane="topRight" activeCell="F1" sqref="F1"/>
    </sheetView>
  </sheetViews>
  <sheetFormatPr defaultColWidth="9.140625" defaultRowHeight="14.45"/>
  <cols>
    <col min="1" max="3" width="9.140625" style="3"/>
    <col min="4" max="4" width="76.42578125" style="1" customWidth="1"/>
    <col min="5" max="5" width="30" style="3" customWidth="1"/>
    <col min="6" max="6" width="8" style="3" customWidth="1"/>
    <col min="7" max="8" width="15.7109375" style="3" customWidth="1"/>
    <col min="9" max="9" width="2.7109375" style="3" customWidth="1"/>
    <col min="10" max="11" width="15.7109375" style="3" customWidth="1"/>
    <col min="12" max="12" width="2.7109375" style="3" customWidth="1"/>
    <col min="13" max="14" width="15.7109375" style="3" customWidth="1"/>
    <col min="15" max="15" width="2.7109375" style="3" customWidth="1"/>
    <col min="16" max="16" width="15.7109375" customWidth="1"/>
    <col min="17" max="17" width="15.7109375" style="3" customWidth="1"/>
    <col min="18" max="18" width="2.7109375" style="3" customWidth="1"/>
    <col min="19" max="19" width="15.7109375" customWidth="1"/>
    <col min="20" max="20" width="15.7109375" style="3" customWidth="1"/>
    <col min="21" max="21" width="2.7109375" style="3" customWidth="1"/>
    <col min="22" max="23" width="15.7109375" style="3" customWidth="1"/>
    <col min="24" max="24" width="2.7109375" style="3" customWidth="1"/>
    <col min="25" max="26" width="15.7109375" style="3" customWidth="1"/>
    <col min="27" max="27" width="2.7109375" style="3" customWidth="1"/>
    <col min="28" max="29" width="15.7109375" style="3" customWidth="1"/>
    <col min="30" max="30" width="2.7109375" style="3" customWidth="1"/>
    <col min="31" max="32" width="15.7109375" style="3" customWidth="1"/>
    <col min="33" max="33" width="2.7109375" style="3" customWidth="1"/>
    <col min="35" max="35" width="18.5703125" style="3" customWidth="1"/>
    <col min="36" max="16384" width="9.140625" style="3"/>
  </cols>
  <sheetData>
    <row r="1" spans="1:35" s="60" customFormat="1" ht="56.85" customHeight="1"/>
    <row r="2" spans="1:35" ht="23.45">
      <c r="A2" s="2" t="s">
        <v>0</v>
      </c>
    </row>
    <row r="3" spans="1:35" ht="24" thickBot="1">
      <c r="A3" s="2"/>
      <c r="E3"/>
    </row>
    <row r="4" spans="1:35" ht="71.45" customHeight="1">
      <c r="D4" s="3"/>
      <c r="F4"/>
      <c r="G4" s="61" t="s">
        <v>1</v>
      </c>
      <c r="H4" s="62"/>
      <c r="I4"/>
      <c r="J4" s="69" t="s">
        <v>2</v>
      </c>
      <c r="K4" s="70"/>
      <c r="L4"/>
      <c r="M4" s="63" t="s">
        <v>3</v>
      </c>
      <c r="N4" s="64"/>
      <c r="O4"/>
      <c r="P4" s="61" t="s">
        <v>4</v>
      </c>
      <c r="Q4" s="62"/>
      <c r="R4"/>
      <c r="S4" s="63" t="s">
        <v>5</v>
      </c>
      <c r="T4" s="64"/>
      <c r="U4"/>
      <c r="V4" s="61" t="s">
        <v>6</v>
      </c>
      <c r="W4" s="62"/>
      <c r="X4"/>
      <c r="Y4" s="63" t="s">
        <v>7</v>
      </c>
      <c r="Z4" s="64"/>
      <c r="AA4"/>
      <c r="AB4" s="61" t="s">
        <v>8</v>
      </c>
      <c r="AC4" s="62"/>
      <c r="AD4"/>
      <c r="AE4" s="63" t="s">
        <v>9</v>
      </c>
      <c r="AF4" s="64"/>
      <c r="AG4"/>
      <c r="AH4" s="61" t="s">
        <v>10</v>
      </c>
      <c r="AI4" s="64"/>
    </row>
    <row r="5" spans="1:35">
      <c r="D5" s="4" t="s">
        <v>11</v>
      </c>
      <c r="G5" s="5"/>
      <c r="H5" s="6"/>
      <c r="J5" s="5"/>
      <c r="K5" s="6"/>
      <c r="M5" s="5"/>
      <c r="N5" s="6"/>
      <c r="P5" s="50"/>
      <c r="Q5" s="6"/>
      <c r="S5" s="50"/>
      <c r="T5" s="6"/>
      <c r="V5" s="5"/>
      <c r="W5" s="6"/>
      <c r="Y5" s="5"/>
      <c r="Z5" s="6"/>
      <c r="AB5" s="5"/>
      <c r="AC5" s="6"/>
      <c r="AE5" s="5"/>
      <c r="AF5" s="6"/>
      <c r="AH5" s="50"/>
      <c r="AI5" s="6"/>
    </row>
    <row r="6" spans="1:35" ht="15">
      <c r="G6" s="7"/>
      <c r="H6" s="8"/>
      <c r="J6" s="7"/>
      <c r="K6" s="8"/>
      <c r="M6" s="7"/>
      <c r="N6" s="8"/>
      <c r="P6" s="51"/>
      <c r="Q6" s="8"/>
      <c r="S6" s="51"/>
      <c r="T6" s="8"/>
      <c r="V6" s="7"/>
      <c r="W6" s="8"/>
      <c r="Y6" s="7"/>
      <c r="Z6" s="8"/>
      <c r="AB6" s="7"/>
      <c r="AC6" s="8"/>
      <c r="AE6" s="7"/>
      <c r="AF6" s="8"/>
      <c r="AH6" s="51"/>
      <c r="AI6" s="8"/>
    </row>
    <row r="7" spans="1:35" ht="15" customHeight="1">
      <c r="C7" s="79">
        <v>1</v>
      </c>
      <c r="D7" s="75" t="s">
        <v>12</v>
      </c>
      <c r="E7" s="9" t="s">
        <v>13</v>
      </c>
      <c r="G7" s="37">
        <v>1</v>
      </c>
      <c r="H7" s="10"/>
      <c r="J7" s="37">
        <v>6</v>
      </c>
      <c r="K7" s="10"/>
      <c r="M7" s="37">
        <v>0</v>
      </c>
      <c r="N7" s="10"/>
      <c r="P7" s="37">
        <v>1</v>
      </c>
      <c r="Q7" s="10"/>
      <c r="S7" s="37">
        <v>0</v>
      </c>
      <c r="T7" s="10"/>
      <c r="V7" s="37">
        <v>0</v>
      </c>
      <c r="W7" s="10"/>
      <c r="Y7" s="37">
        <v>3</v>
      </c>
      <c r="Z7" s="10"/>
      <c r="AB7" s="37">
        <v>1</v>
      </c>
      <c r="AC7" s="10"/>
      <c r="AE7" s="37">
        <v>3</v>
      </c>
      <c r="AF7" s="10"/>
      <c r="AH7" s="37">
        <v>1</v>
      </c>
      <c r="AI7" s="10"/>
    </row>
    <row r="8" spans="1:35" ht="14.45" customHeight="1">
      <c r="C8" s="80"/>
      <c r="D8" s="86"/>
      <c r="E8" s="12" t="s">
        <v>14</v>
      </c>
      <c r="G8" s="38">
        <v>1</v>
      </c>
      <c r="H8" s="10"/>
      <c r="J8" s="38">
        <v>0</v>
      </c>
      <c r="K8" s="10"/>
      <c r="M8" s="38">
        <v>0</v>
      </c>
      <c r="N8" s="10"/>
      <c r="P8" s="38">
        <v>0</v>
      </c>
      <c r="Q8" s="10"/>
      <c r="S8" s="38">
        <v>0</v>
      </c>
      <c r="T8" s="10"/>
      <c r="V8" s="38">
        <v>0</v>
      </c>
      <c r="W8" s="10"/>
      <c r="Y8" s="38">
        <v>0</v>
      </c>
      <c r="Z8" s="10"/>
      <c r="AB8" s="38">
        <v>0</v>
      </c>
      <c r="AC8" s="10"/>
      <c r="AE8" s="38">
        <v>2</v>
      </c>
      <c r="AF8" s="10"/>
      <c r="AH8" s="38">
        <v>0</v>
      </c>
      <c r="AI8" s="10"/>
    </row>
    <row r="9" spans="1:35" ht="14.45" customHeight="1">
      <c r="C9" s="80"/>
      <c r="D9" s="86"/>
      <c r="E9" s="12" t="s">
        <v>15</v>
      </c>
      <c r="G9" s="38">
        <v>0</v>
      </c>
      <c r="H9" s="10"/>
      <c r="J9" s="38">
        <v>1</v>
      </c>
      <c r="K9" s="10"/>
      <c r="M9" s="38">
        <v>0</v>
      </c>
      <c r="N9" s="10"/>
      <c r="P9" s="38">
        <v>0</v>
      </c>
      <c r="Q9" s="10"/>
      <c r="S9" s="38">
        <v>0</v>
      </c>
      <c r="T9" s="10"/>
      <c r="V9" s="38">
        <v>2</v>
      </c>
      <c r="W9" s="10"/>
      <c r="Y9" s="38">
        <v>12</v>
      </c>
      <c r="Z9" s="10"/>
      <c r="AB9" s="38">
        <v>0</v>
      </c>
      <c r="AC9" s="10"/>
      <c r="AE9" s="38">
        <v>3</v>
      </c>
      <c r="AF9" s="10"/>
      <c r="AH9" s="38">
        <v>13</v>
      </c>
      <c r="AI9" s="10"/>
    </row>
    <row r="10" spans="1:35" ht="14.45" customHeight="1">
      <c r="C10" s="80"/>
      <c r="D10" s="86"/>
      <c r="E10" s="14" t="s">
        <v>16</v>
      </c>
      <c r="G10" s="38">
        <v>1</v>
      </c>
      <c r="H10" s="10"/>
      <c r="J10" s="38">
        <v>1</v>
      </c>
      <c r="K10" s="10"/>
      <c r="M10" s="38">
        <v>0</v>
      </c>
      <c r="N10" s="10"/>
      <c r="P10" s="38">
        <v>0</v>
      </c>
      <c r="Q10" s="10"/>
      <c r="S10" s="38">
        <v>0</v>
      </c>
      <c r="T10" s="10"/>
      <c r="V10" s="38">
        <v>0</v>
      </c>
      <c r="W10" s="10"/>
      <c r="Y10" s="38">
        <v>0</v>
      </c>
      <c r="Z10" s="10"/>
      <c r="AB10" s="38">
        <v>1</v>
      </c>
      <c r="AC10" s="10"/>
      <c r="AE10" s="38">
        <v>1</v>
      </c>
      <c r="AF10" s="10"/>
      <c r="AH10" s="38">
        <v>0</v>
      </c>
      <c r="AI10" s="10"/>
    </row>
    <row r="11" spans="1:35" ht="15">
      <c r="C11" s="81"/>
      <c r="D11" s="77"/>
      <c r="E11" s="16" t="s">
        <v>17</v>
      </c>
      <c r="G11" s="39">
        <v>0</v>
      </c>
      <c r="H11" s="10"/>
      <c r="J11" s="39">
        <v>0</v>
      </c>
      <c r="K11" s="10"/>
      <c r="M11" s="39">
        <v>0</v>
      </c>
      <c r="N11" s="10"/>
      <c r="P11" s="39">
        <v>1</v>
      </c>
      <c r="Q11" s="10"/>
      <c r="S11" s="39">
        <v>0</v>
      </c>
      <c r="T11" s="10"/>
      <c r="V11" s="39">
        <v>0</v>
      </c>
      <c r="W11" s="10"/>
      <c r="Y11" s="39">
        <v>0</v>
      </c>
      <c r="Z11" s="10"/>
      <c r="AB11" s="39">
        <v>0</v>
      </c>
      <c r="AC11" s="10"/>
      <c r="AE11" s="39">
        <v>0</v>
      </c>
      <c r="AF11" s="10"/>
      <c r="AH11" s="39">
        <v>4</v>
      </c>
      <c r="AI11" s="10"/>
    </row>
    <row r="12" spans="1:35" ht="15">
      <c r="D12" s="18"/>
      <c r="G12" s="19"/>
      <c r="H12" s="10"/>
      <c r="J12" s="19"/>
      <c r="K12" s="10"/>
      <c r="M12" s="19"/>
      <c r="N12" s="10"/>
      <c r="P12" s="55"/>
      <c r="Q12" s="10"/>
      <c r="S12" s="55"/>
      <c r="T12" s="10"/>
      <c r="V12" s="19"/>
      <c r="W12" s="10"/>
      <c r="Y12" s="19"/>
      <c r="Z12" s="10"/>
      <c r="AB12" s="19"/>
      <c r="AC12" s="10"/>
      <c r="AE12" s="19"/>
      <c r="AF12" s="10"/>
      <c r="AH12" s="55"/>
      <c r="AI12" s="10"/>
    </row>
    <row r="13" spans="1:35" ht="14.45" customHeight="1">
      <c r="C13" s="79">
        <v>2</v>
      </c>
      <c r="D13" s="75" t="s">
        <v>18</v>
      </c>
      <c r="E13" s="9" t="s">
        <v>13</v>
      </c>
      <c r="G13" s="37">
        <v>0</v>
      </c>
      <c r="H13" s="10"/>
      <c r="J13" s="37">
        <v>0</v>
      </c>
      <c r="K13" s="10"/>
      <c r="M13" s="37">
        <v>0</v>
      </c>
      <c r="N13" s="10"/>
      <c r="P13" s="37">
        <v>0</v>
      </c>
      <c r="Q13" s="10"/>
      <c r="S13" s="37">
        <v>0</v>
      </c>
      <c r="T13" s="10"/>
      <c r="V13" s="37">
        <v>0</v>
      </c>
      <c r="W13" s="10"/>
      <c r="Y13" s="37">
        <v>1</v>
      </c>
      <c r="Z13" s="10"/>
      <c r="AB13" s="37">
        <v>0</v>
      </c>
      <c r="AC13" s="10"/>
      <c r="AE13" s="37">
        <v>0</v>
      </c>
      <c r="AF13" s="10"/>
      <c r="AH13" s="37">
        <v>0</v>
      </c>
      <c r="AI13" s="10"/>
    </row>
    <row r="14" spans="1:35" ht="14.45" customHeight="1">
      <c r="C14" s="80"/>
      <c r="D14" s="86"/>
      <c r="E14" s="12" t="s">
        <v>14</v>
      </c>
      <c r="G14" s="38">
        <v>0</v>
      </c>
      <c r="H14" s="10"/>
      <c r="J14" s="38">
        <v>0</v>
      </c>
      <c r="K14" s="10"/>
      <c r="M14" s="38">
        <v>0</v>
      </c>
      <c r="N14" s="10"/>
      <c r="P14" s="38">
        <v>0</v>
      </c>
      <c r="Q14" s="10"/>
      <c r="S14" s="38">
        <v>0</v>
      </c>
      <c r="T14" s="10"/>
      <c r="V14" s="38">
        <v>0</v>
      </c>
      <c r="W14" s="10"/>
      <c r="Y14" s="38">
        <v>0</v>
      </c>
      <c r="Z14" s="10"/>
      <c r="AB14" s="38">
        <v>0</v>
      </c>
      <c r="AC14" s="10"/>
      <c r="AE14" s="38">
        <v>1</v>
      </c>
      <c r="AF14" s="10"/>
      <c r="AH14" s="38">
        <v>0</v>
      </c>
      <c r="AI14" s="10"/>
    </row>
    <row r="15" spans="1:35" ht="14.45" customHeight="1">
      <c r="C15" s="80"/>
      <c r="D15" s="86"/>
      <c r="E15" s="12" t="s">
        <v>15</v>
      </c>
      <c r="G15" s="38">
        <v>0</v>
      </c>
      <c r="H15" s="10"/>
      <c r="J15" s="38">
        <v>0</v>
      </c>
      <c r="K15" s="10"/>
      <c r="M15" s="38">
        <v>0</v>
      </c>
      <c r="N15" s="10"/>
      <c r="P15" s="38">
        <v>0</v>
      </c>
      <c r="Q15" s="10"/>
      <c r="S15" s="38">
        <v>0</v>
      </c>
      <c r="T15" s="10"/>
      <c r="V15" s="38">
        <v>0</v>
      </c>
      <c r="W15" s="10"/>
      <c r="Y15" s="38">
        <v>1</v>
      </c>
      <c r="Z15" s="10"/>
      <c r="AB15" s="38">
        <v>0</v>
      </c>
      <c r="AC15" s="10"/>
      <c r="AE15" s="38">
        <v>0</v>
      </c>
      <c r="AF15" s="10"/>
      <c r="AH15" s="38">
        <v>1</v>
      </c>
      <c r="AI15" s="10"/>
    </row>
    <row r="16" spans="1:35" ht="14.45" customHeight="1">
      <c r="C16" s="80"/>
      <c r="D16" s="86"/>
      <c r="E16" s="14" t="s">
        <v>16</v>
      </c>
      <c r="G16" s="38">
        <v>0</v>
      </c>
      <c r="H16" s="10"/>
      <c r="J16" s="38">
        <v>0</v>
      </c>
      <c r="K16" s="10"/>
      <c r="M16" s="38">
        <v>0</v>
      </c>
      <c r="N16" s="10"/>
      <c r="P16" s="38">
        <v>0</v>
      </c>
      <c r="Q16" s="10"/>
      <c r="S16" s="38">
        <v>0</v>
      </c>
      <c r="T16" s="10"/>
      <c r="V16" s="38">
        <v>0</v>
      </c>
      <c r="W16" s="10"/>
      <c r="Y16" s="38">
        <v>0</v>
      </c>
      <c r="Z16" s="10"/>
      <c r="AB16" s="38">
        <v>0</v>
      </c>
      <c r="AC16" s="10"/>
      <c r="AE16" s="38">
        <v>0</v>
      </c>
      <c r="AF16" s="10"/>
      <c r="AH16" s="38">
        <v>0</v>
      </c>
      <c r="AI16" s="10"/>
    </row>
    <row r="17" spans="3:35" ht="15">
      <c r="C17" s="81"/>
      <c r="D17" s="77"/>
      <c r="E17" s="16" t="s">
        <v>17</v>
      </c>
      <c r="G17" s="39">
        <v>0</v>
      </c>
      <c r="H17" s="10"/>
      <c r="J17" s="39">
        <v>0</v>
      </c>
      <c r="K17" s="10"/>
      <c r="M17" s="39">
        <v>0</v>
      </c>
      <c r="N17" s="10"/>
      <c r="P17" s="39">
        <v>0</v>
      </c>
      <c r="Q17" s="10"/>
      <c r="S17" s="39">
        <v>0</v>
      </c>
      <c r="T17" s="10"/>
      <c r="V17" s="39">
        <v>0</v>
      </c>
      <c r="W17" s="10"/>
      <c r="Y17" s="39">
        <v>0</v>
      </c>
      <c r="Z17" s="10"/>
      <c r="AB17" s="39">
        <v>0</v>
      </c>
      <c r="AC17" s="10"/>
      <c r="AE17" s="39">
        <v>0</v>
      </c>
      <c r="AF17" s="10"/>
      <c r="AH17" s="39">
        <v>0</v>
      </c>
      <c r="AI17" s="10"/>
    </row>
    <row r="18" spans="3:35" ht="15">
      <c r="D18" s="18"/>
      <c r="G18" s="7"/>
      <c r="H18" s="20" t="s">
        <v>19</v>
      </c>
      <c r="J18" s="7"/>
      <c r="K18" s="20" t="s">
        <v>19</v>
      </c>
      <c r="M18" s="7"/>
      <c r="N18" s="20" t="s">
        <v>19</v>
      </c>
      <c r="P18" s="51"/>
      <c r="Q18" s="20" t="s">
        <v>19</v>
      </c>
      <c r="S18" s="51"/>
      <c r="T18" s="20" t="s">
        <v>19</v>
      </c>
      <c r="V18" s="7"/>
      <c r="W18" s="20" t="s">
        <v>19</v>
      </c>
      <c r="Y18" s="7"/>
      <c r="Z18" s="20" t="s">
        <v>19</v>
      </c>
      <c r="AB18" s="7"/>
      <c r="AC18" s="20" t="s">
        <v>19</v>
      </c>
      <c r="AE18" s="7"/>
      <c r="AF18" s="20" t="s">
        <v>19</v>
      </c>
      <c r="AH18" s="51"/>
      <c r="AI18" s="20" t="s">
        <v>19</v>
      </c>
    </row>
    <row r="19" spans="3:35" ht="26.25" customHeight="1">
      <c r="C19" s="71">
        <v>3</v>
      </c>
      <c r="D19" s="73" t="s">
        <v>20</v>
      </c>
      <c r="E19" s="21" t="s">
        <v>21</v>
      </c>
      <c r="G19" s="40">
        <v>0</v>
      </c>
      <c r="H19" s="41">
        <v>0</v>
      </c>
      <c r="J19" s="40">
        <v>2</v>
      </c>
      <c r="K19" s="41">
        <v>0</v>
      </c>
      <c r="M19" s="40">
        <v>0</v>
      </c>
      <c r="N19" s="41">
        <v>0</v>
      </c>
      <c r="P19" s="40">
        <v>2</v>
      </c>
      <c r="Q19" s="41">
        <v>1</v>
      </c>
      <c r="S19" s="40">
        <v>0</v>
      </c>
      <c r="T19" s="41">
        <v>0</v>
      </c>
      <c r="V19" s="40">
        <v>0</v>
      </c>
      <c r="W19" s="41">
        <v>0</v>
      </c>
      <c r="Y19" s="40">
        <v>0</v>
      </c>
      <c r="Z19" s="41">
        <v>0</v>
      </c>
      <c r="AB19" s="40">
        <v>0</v>
      </c>
      <c r="AC19" s="41">
        <v>0</v>
      </c>
      <c r="AE19" s="40">
        <v>3</v>
      </c>
      <c r="AF19" s="41">
        <v>0</v>
      </c>
      <c r="AH19" s="40">
        <v>1</v>
      </c>
      <c r="AI19" s="41">
        <v>0</v>
      </c>
    </row>
    <row r="20" spans="3:35" ht="26.25" customHeight="1">
      <c r="C20" s="72"/>
      <c r="D20" s="74"/>
      <c r="E20" s="22" t="s">
        <v>22</v>
      </c>
      <c r="G20" s="42">
        <v>0</v>
      </c>
      <c r="H20" s="43">
        <v>0</v>
      </c>
      <c r="J20" s="42">
        <v>0</v>
      </c>
      <c r="K20" s="43">
        <v>0</v>
      </c>
      <c r="M20" s="42">
        <v>0</v>
      </c>
      <c r="N20" s="43">
        <v>0</v>
      </c>
      <c r="P20" s="42">
        <v>0</v>
      </c>
      <c r="Q20" s="43">
        <v>0</v>
      </c>
      <c r="S20" s="42">
        <v>0</v>
      </c>
      <c r="T20" s="43">
        <v>0</v>
      </c>
      <c r="V20" s="42">
        <v>0</v>
      </c>
      <c r="W20" s="43">
        <v>0</v>
      </c>
      <c r="Y20" s="42">
        <v>0</v>
      </c>
      <c r="Z20" s="43">
        <v>0</v>
      </c>
      <c r="AB20" s="42">
        <v>0</v>
      </c>
      <c r="AC20" s="43">
        <v>0</v>
      </c>
      <c r="AE20" s="42">
        <v>2</v>
      </c>
      <c r="AF20" s="43">
        <v>0</v>
      </c>
      <c r="AH20" s="42">
        <v>0</v>
      </c>
      <c r="AI20" s="43">
        <v>0</v>
      </c>
    </row>
    <row r="21" spans="3:35" ht="15">
      <c r="D21" s="18"/>
      <c r="G21" s="19"/>
      <c r="H21" s="10"/>
      <c r="J21" s="19"/>
      <c r="K21" s="10"/>
      <c r="M21" s="19"/>
      <c r="N21" s="10"/>
      <c r="P21" s="55"/>
      <c r="Q21" s="10"/>
      <c r="S21" s="55"/>
      <c r="T21" s="10"/>
      <c r="V21" s="19"/>
      <c r="W21" s="10"/>
      <c r="Y21" s="19"/>
      <c r="Z21" s="10"/>
      <c r="AB21" s="19"/>
      <c r="AC21" s="10"/>
      <c r="AE21" s="19"/>
      <c r="AF21" s="10"/>
      <c r="AH21" s="55"/>
      <c r="AI21" s="10"/>
    </row>
    <row r="22" spans="3:35" ht="15">
      <c r="C22" s="71">
        <v>4</v>
      </c>
      <c r="D22" s="73" t="s">
        <v>23</v>
      </c>
      <c r="E22" s="9" t="s">
        <v>15</v>
      </c>
      <c r="G22" s="44">
        <v>0</v>
      </c>
      <c r="H22" s="45">
        <v>0</v>
      </c>
      <c r="J22" s="44">
        <v>2</v>
      </c>
      <c r="K22" s="45">
        <v>0</v>
      </c>
      <c r="M22" s="44">
        <v>2</v>
      </c>
      <c r="N22" s="45">
        <v>0</v>
      </c>
      <c r="P22" s="44">
        <v>0</v>
      </c>
      <c r="Q22" s="45">
        <v>0</v>
      </c>
      <c r="S22" s="44">
        <v>0</v>
      </c>
      <c r="T22" s="45">
        <v>0</v>
      </c>
      <c r="V22" s="44">
        <v>0</v>
      </c>
      <c r="W22" s="45">
        <v>0</v>
      </c>
      <c r="Y22" s="44">
        <v>9</v>
      </c>
      <c r="Z22" s="45">
        <v>0</v>
      </c>
      <c r="AB22" s="44">
        <v>0</v>
      </c>
      <c r="AC22" s="45">
        <v>0</v>
      </c>
      <c r="AE22" s="44">
        <v>4</v>
      </c>
      <c r="AF22" s="45">
        <v>0</v>
      </c>
      <c r="AH22" s="44">
        <v>6</v>
      </c>
      <c r="AI22" s="45">
        <v>0</v>
      </c>
    </row>
    <row r="23" spans="3:35" ht="14.45" customHeight="1">
      <c r="C23" s="87"/>
      <c r="D23" s="88"/>
      <c r="E23" s="23" t="s">
        <v>16</v>
      </c>
      <c r="G23" s="38">
        <v>1</v>
      </c>
      <c r="H23" s="10"/>
      <c r="J23" s="38">
        <v>0</v>
      </c>
      <c r="K23" s="10"/>
      <c r="M23" s="38">
        <v>0</v>
      </c>
      <c r="N23" s="10"/>
      <c r="P23" s="38">
        <v>0</v>
      </c>
      <c r="Q23" s="10"/>
      <c r="S23" s="38">
        <v>0</v>
      </c>
      <c r="T23" s="10"/>
      <c r="V23" s="38">
        <v>0</v>
      </c>
      <c r="W23" s="10"/>
      <c r="Y23" s="38">
        <v>0</v>
      </c>
      <c r="Z23" s="10"/>
      <c r="AB23" s="38">
        <v>0</v>
      </c>
      <c r="AC23" s="10"/>
      <c r="AE23" s="38">
        <v>1</v>
      </c>
      <c r="AF23" s="10"/>
      <c r="AH23" s="38">
        <v>0</v>
      </c>
      <c r="AI23" s="10"/>
    </row>
    <row r="24" spans="3:35" ht="15.75" customHeight="1">
      <c r="C24" s="72"/>
      <c r="D24" s="74"/>
      <c r="E24" s="16" t="s">
        <v>17</v>
      </c>
      <c r="G24" s="39">
        <v>0</v>
      </c>
      <c r="H24" s="10"/>
      <c r="J24" s="39">
        <v>0</v>
      </c>
      <c r="K24" s="10"/>
      <c r="M24" s="39">
        <v>0</v>
      </c>
      <c r="N24" s="10"/>
      <c r="P24" s="39">
        <v>1</v>
      </c>
      <c r="Q24" s="10"/>
      <c r="S24" s="39">
        <v>0</v>
      </c>
      <c r="T24" s="10"/>
      <c r="V24" s="39">
        <v>0</v>
      </c>
      <c r="W24" s="10"/>
      <c r="Y24" s="39">
        <v>0</v>
      </c>
      <c r="Z24" s="10"/>
      <c r="AB24" s="39">
        <v>0</v>
      </c>
      <c r="AC24" s="10"/>
      <c r="AE24" s="39">
        <v>0</v>
      </c>
      <c r="AF24" s="10"/>
      <c r="AH24" s="39">
        <v>0</v>
      </c>
      <c r="AI24" s="10"/>
    </row>
    <row r="25" spans="3:35" ht="15">
      <c r="D25" s="24"/>
      <c r="G25" s="7"/>
      <c r="H25" s="8"/>
      <c r="J25" s="7"/>
      <c r="K25" s="8"/>
      <c r="M25" s="7"/>
      <c r="N25" s="8"/>
      <c r="P25" s="51"/>
      <c r="Q25" s="8"/>
      <c r="S25" s="51"/>
      <c r="T25" s="8"/>
      <c r="V25" s="7"/>
      <c r="W25" s="8"/>
      <c r="Y25" s="7"/>
      <c r="Z25" s="8"/>
      <c r="AB25" s="7"/>
      <c r="AC25" s="8"/>
      <c r="AE25" s="7"/>
      <c r="AF25" s="8"/>
      <c r="AH25" s="51"/>
      <c r="AI25" s="8"/>
    </row>
    <row r="26" spans="3:35" ht="15" customHeight="1">
      <c r="C26" s="71">
        <v>5</v>
      </c>
      <c r="D26" s="73" t="s">
        <v>24</v>
      </c>
      <c r="E26" s="9" t="s">
        <v>21</v>
      </c>
      <c r="G26" s="44">
        <v>0</v>
      </c>
      <c r="H26" s="41">
        <v>0</v>
      </c>
      <c r="J26" s="44">
        <v>1</v>
      </c>
      <c r="K26" s="41">
        <v>0</v>
      </c>
      <c r="M26" s="44">
        <v>0</v>
      </c>
      <c r="N26" s="41">
        <v>0</v>
      </c>
      <c r="P26" s="44">
        <v>0</v>
      </c>
      <c r="Q26" s="41">
        <v>0</v>
      </c>
      <c r="S26" s="44">
        <v>0</v>
      </c>
      <c r="T26" s="41">
        <v>0</v>
      </c>
      <c r="V26" s="44">
        <v>0</v>
      </c>
      <c r="W26" s="41">
        <v>0</v>
      </c>
      <c r="Y26" s="44">
        <v>0</v>
      </c>
      <c r="Z26" s="41">
        <v>0</v>
      </c>
      <c r="AB26" s="44">
        <v>1</v>
      </c>
      <c r="AC26" s="41">
        <v>0</v>
      </c>
      <c r="AE26" s="44">
        <v>0</v>
      </c>
      <c r="AF26" s="41">
        <v>0</v>
      </c>
      <c r="AH26" s="44">
        <v>0</v>
      </c>
      <c r="AI26" s="41">
        <v>0</v>
      </c>
    </row>
    <row r="27" spans="3:35" ht="15">
      <c r="C27" s="72"/>
      <c r="D27" s="74"/>
      <c r="E27" s="16" t="s">
        <v>22</v>
      </c>
      <c r="G27" s="46">
        <v>0</v>
      </c>
      <c r="H27" s="43">
        <v>0</v>
      </c>
      <c r="J27" s="46">
        <v>0</v>
      </c>
      <c r="K27" s="43">
        <v>0</v>
      </c>
      <c r="M27" s="46">
        <v>0</v>
      </c>
      <c r="N27" s="43">
        <v>0</v>
      </c>
      <c r="P27" s="46">
        <v>0</v>
      </c>
      <c r="Q27" s="43">
        <v>0</v>
      </c>
      <c r="S27" s="46">
        <v>0</v>
      </c>
      <c r="T27" s="43">
        <v>0</v>
      </c>
      <c r="V27" s="46">
        <v>0</v>
      </c>
      <c r="W27" s="43">
        <v>0</v>
      </c>
      <c r="Y27" s="46">
        <v>0</v>
      </c>
      <c r="Z27" s="43">
        <v>0</v>
      </c>
      <c r="AB27" s="46">
        <v>0</v>
      </c>
      <c r="AC27" s="43">
        <v>0</v>
      </c>
      <c r="AE27" s="46">
        <v>0</v>
      </c>
      <c r="AF27" s="43">
        <v>0</v>
      </c>
      <c r="AH27" s="46">
        <v>0</v>
      </c>
      <c r="AI27" s="43">
        <v>0</v>
      </c>
    </row>
    <row r="28" spans="3:35" ht="15">
      <c r="D28" s="24"/>
      <c r="G28" s="8"/>
      <c r="H28" s="8"/>
      <c r="J28" s="8"/>
      <c r="K28" s="8"/>
      <c r="M28" s="8"/>
      <c r="N28" s="8"/>
      <c r="P28" s="56"/>
      <c r="Q28" s="8"/>
      <c r="S28" s="56"/>
      <c r="T28" s="8"/>
      <c r="V28" s="8"/>
      <c r="W28" s="8"/>
      <c r="Y28" s="8"/>
      <c r="Z28" s="8"/>
      <c r="AB28" s="8"/>
      <c r="AC28" s="8"/>
      <c r="AE28" s="8"/>
      <c r="AF28" s="8"/>
      <c r="AH28" s="56"/>
      <c r="AI28" s="8"/>
    </row>
    <row r="29" spans="3:35" ht="14.45" customHeight="1">
      <c r="C29" s="71">
        <v>6</v>
      </c>
      <c r="D29" s="75" t="s">
        <v>25</v>
      </c>
      <c r="E29" s="76"/>
      <c r="G29" s="65">
        <v>5</v>
      </c>
      <c r="H29" s="25"/>
      <c r="I29" s="26"/>
      <c r="J29" s="65">
        <v>1</v>
      </c>
      <c r="K29" s="25"/>
      <c r="L29" s="26"/>
      <c r="M29" s="65">
        <v>0</v>
      </c>
      <c r="N29" s="25"/>
      <c r="O29" s="26"/>
      <c r="P29" s="65">
        <v>1</v>
      </c>
      <c r="Q29" s="25"/>
      <c r="R29" s="26"/>
      <c r="S29" s="65">
        <v>0</v>
      </c>
      <c r="T29" s="25"/>
      <c r="U29" s="26"/>
      <c r="V29" s="65">
        <v>1</v>
      </c>
      <c r="W29" s="25"/>
      <c r="X29" s="26"/>
      <c r="Y29" s="65">
        <v>5</v>
      </c>
      <c r="Z29" s="25"/>
      <c r="AA29" s="26"/>
      <c r="AB29" s="65">
        <v>0</v>
      </c>
      <c r="AC29" s="25"/>
      <c r="AD29" s="26"/>
      <c r="AE29" s="65">
        <v>5</v>
      </c>
      <c r="AF29" s="25"/>
      <c r="AH29" s="65">
        <v>2</v>
      </c>
      <c r="AI29" s="25"/>
    </row>
    <row r="30" spans="3:35" ht="15">
      <c r="C30" s="72"/>
      <c r="D30" s="77"/>
      <c r="E30" s="78"/>
      <c r="G30" s="66"/>
      <c r="H30" s="25"/>
      <c r="I30" s="26"/>
      <c r="J30" s="66"/>
      <c r="K30" s="25"/>
      <c r="L30" s="26"/>
      <c r="M30" s="66"/>
      <c r="N30" s="25"/>
      <c r="O30" s="26"/>
      <c r="P30" s="66"/>
      <c r="Q30" s="25"/>
      <c r="R30" s="26"/>
      <c r="S30" s="66"/>
      <c r="T30" s="25"/>
      <c r="U30" s="26"/>
      <c r="V30" s="66"/>
      <c r="W30" s="25"/>
      <c r="X30" s="26"/>
      <c r="Y30" s="66"/>
      <c r="Z30" s="25"/>
      <c r="AA30" s="26"/>
      <c r="AB30" s="66"/>
      <c r="AC30" s="25"/>
      <c r="AD30" s="26"/>
      <c r="AE30" s="66"/>
      <c r="AF30" s="25"/>
      <c r="AH30" s="66"/>
      <c r="AI30" s="25"/>
    </row>
    <row r="31" spans="3:35" ht="14.45" customHeight="1">
      <c r="G31" s="7"/>
      <c r="H31" s="8"/>
      <c r="J31" s="7"/>
      <c r="K31" s="8"/>
      <c r="M31" s="7"/>
      <c r="N31" s="8"/>
      <c r="P31" s="51"/>
      <c r="Q31" s="8"/>
      <c r="S31" s="51"/>
      <c r="T31" s="8"/>
      <c r="V31" s="7"/>
      <c r="W31" s="8"/>
      <c r="Y31" s="7"/>
      <c r="Z31" s="8"/>
      <c r="AB31" s="7"/>
      <c r="AC31" s="8"/>
      <c r="AE31" s="7"/>
      <c r="AF31" s="8"/>
      <c r="AH31" s="51"/>
      <c r="AI31" s="8"/>
    </row>
    <row r="32" spans="3:35" ht="14.45" customHeight="1">
      <c r="G32" s="7"/>
      <c r="H32" s="8"/>
      <c r="J32" s="7"/>
      <c r="K32" s="8"/>
      <c r="M32" s="7"/>
      <c r="N32" s="8"/>
      <c r="P32" s="51"/>
      <c r="Q32" s="8"/>
      <c r="S32" s="51"/>
      <c r="T32" s="8"/>
      <c r="V32" s="7"/>
      <c r="W32" s="8"/>
      <c r="Y32" s="7"/>
      <c r="Z32" s="8"/>
      <c r="AB32" s="7"/>
      <c r="AC32" s="8"/>
      <c r="AE32" s="7"/>
      <c r="AF32" s="8"/>
      <c r="AH32" s="51"/>
      <c r="AI32" s="8"/>
    </row>
    <row r="33" spans="3:35" ht="14.45" customHeight="1">
      <c r="D33" s="4" t="s">
        <v>26</v>
      </c>
      <c r="G33" s="7"/>
      <c r="H33" s="8"/>
      <c r="J33" s="7"/>
      <c r="K33" s="8"/>
      <c r="M33" s="7"/>
      <c r="N33" s="8"/>
      <c r="P33" s="51"/>
      <c r="Q33" s="8"/>
      <c r="S33" s="51"/>
      <c r="T33" s="8"/>
      <c r="V33" s="7"/>
      <c r="W33" s="8"/>
      <c r="Y33" s="7"/>
      <c r="Z33" s="8"/>
      <c r="AB33" s="7"/>
      <c r="AC33" s="8"/>
      <c r="AE33" s="7"/>
      <c r="AF33" s="8"/>
      <c r="AH33" s="51"/>
      <c r="AI33" s="8"/>
    </row>
    <row r="34" spans="3:35" ht="15">
      <c r="G34" s="7"/>
      <c r="H34" s="8"/>
      <c r="J34" s="7"/>
      <c r="K34" s="8"/>
      <c r="M34" s="7"/>
      <c r="N34" s="8"/>
      <c r="P34" s="51"/>
      <c r="Q34" s="8"/>
      <c r="S34" s="51"/>
      <c r="T34" s="8"/>
      <c r="V34" s="7"/>
      <c r="W34" s="8"/>
      <c r="Y34" s="7"/>
      <c r="Z34" s="8"/>
      <c r="AB34" s="7"/>
      <c r="AC34" s="8"/>
      <c r="AE34" s="7"/>
      <c r="AF34" s="8"/>
      <c r="AH34" s="51"/>
      <c r="AI34" s="8"/>
    </row>
    <row r="35" spans="3:35" ht="14.45" customHeight="1">
      <c r="C35" s="79">
        <v>7</v>
      </c>
      <c r="D35" s="73" t="s">
        <v>27</v>
      </c>
      <c r="E35" s="9" t="s">
        <v>13</v>
      </c>
      <c r="G35" s="11">
        <v>3</v>
      </c>
      <c r="H35" s="10"/>
      <c r="J35" s="11">
        <v>2</v>
      </c>
      <c r="K35" s="10"/>
      <c r="M35" s="11">
        <v>1</v>
      </c>
      <c r="N35" s="10"/>
      <c r="P35" s="11">
        <v>4</v>
      </c>
      <c r="Q35" s="10"/>
      <c r="S35" s="11">
        <v>1</v>
      </c>
      <c r="T35" s="10"/>
      <c r="V35" s="11">
        <v>0</v>
      </c>
      <c r="W35" s="10"/>
      <c r="Y35" s="11">
        <v>2</v>
      </c>
      <c r="Z35" s="10"/>
      <c r="AB35" s="11">
        <v>0</v>
      </c>
      <c r="AC35" s="10"/>
      <c r="AE35" s="11">
        <v>3</v>
      </c>
      <c r="AF35" s="10"/>
      <c r="AH35" s="11">
        <v>0</v>
      </c>
      <c r="AI35" s="10"/>
    </row>
    <row r="36" spans="3:35" ht="14.45" customHeight="1">
      <c r="C36" s="80"/>
      <c r="D36" s="82"/>
      <c r="E36" s="12" t="s">
        <v>14</v>
      </c>
      <c r="G36" s="13">
        <v>0</v>
      </c>
      <c r="H36" s="10"/>
      <c r="J36" s="13">
        <v>0</v>
      </c>
      <c r="K36" s="10"/>
      <c r="M36" s="13">
        <v>0</v>
      </c>
      <c r="N36" s="10"/>
      <c r="P36" s="13">
        <v>0</v>
      </c>
      <c r="Q36" s="10"/>
      <c r="S36" s="13">
        <v>0</v>
      </c>
      <c r="T36" s="10"/>
      <c r="V36" s="13">
        <v>0</v>
      </c>
      <c r="W36" s="10"/>
      <c r="Y36" s="13">
        <v>0</v>
      </c>
      <c r="Z36" s="10"/>
      <c r="AB36" s="13">
        <v>0</v>
      </c>
      <c r="AC36" s="10"/>
      <c r="AE36" s="13">
        <v>2</v>
      </c>
      <c r="AF36" s="10"/>
      <c r="AH36" s="13">
        <v>0</v>
      </c>
      <c r="AI36" s="10"/>
    </row>
    <row r="37" spans="3:35" ht="14.45" customHeight="1">
      <c r="C37" s="80"/>
      <c r="D37" s="82"/>
      <c r="E37" s="12" t="s">
        <v>15</v>
      </c>
      <c r="G37" s="13">
        <v>0</v>
      </c>
      <c r="H37" s="10"/>
      <c r="J37" s="13">
        <v>0</v>
      </c>
      <c r="K37" s="10"/>
      <c r="M37" s="13">
        <v>1</v>
      </c>
      <c r="N37" s="10"/>
      <c r="P37" s="13">
        <v>3</v>
      </c>
      <c r="Q37" s="10"/>
      <c r="S37" s="13">
        <v>0</v>
      </c>
      <c r="T37" s="10"/>
      <c r="V37" s="13">
        <v>0</v>
      </c>
      <c r="W37" s="10"/>
      <c r="Y37" s="13">
        <v>9</v>
      </c>
      <c r="Z37" s="10"/>
      <c r="AB37" s="13">
        <v>0</v>
      </c>
      <c r="AC37" s="10"/>
      <c r="AE37" s="13">
        <v>3</v>
      </c>
      <c r="AF37" s="10"/>
      <c r="AH37" s="13">
        <v>7</v>
      </c>
      <c r="AI37" s="10"/>
    </row>
    <row r="38" spans="3:35" ht="14.45" customHeight="1">
      <c r="C38" s="80"/>
      <c r="D38" s="83"/>
      <c r="E38" s="14" t="s">
        <v>16</v>
      </c>
      <c r="G38" s="15">
        <v>0</v>
      </c>
      <c r="H38" s="10"/>
      <c r="J38" s="15">
        <v>0</v>
      </c>
      <c r="K38" s="10"/>
      <c r="M38" s="15">
        <v>0</v>
      </c>
      <c r="N38" s="10"/>
      <c r="P38" s="15">
        <v>0</v>
      </c>
      <c r="Q38" s="10"/>
      <c r="S38" s="15">
        <v>0</v>
      </c>
      <c r="T38" s="10"/>
      <c r="V38" s="15">
        <v>0</v>
      </c>
      <c r="W38" s="10"/>
      <c r="Y38" s="15">
        <v>0</v>
      </c>
      <c r="Z38" s="10"/>
      <c r="AB38" s="15">
        <v>0</v>
      </c>
      <c r="AC38" s="10"/>
      <c r="AE38" s="15">
        <v>0</v>
      </c>
      <c r="AF38" s="10"/>
      <c r="AH38" s="15">
        <v>0</v>
      </c>
      <c r="AI38" s="10"/>
    </row>
    <row r="39" spans="3:35" ht="15">
      <c r="C39" s="81"/>
      <c r="D39" s="74"/>
      <c r="E39" s="16" t="s">
        <v>17</v>
      </c>
      <c r="G39" s="17">
        <v>0</v>
      </c>
      <c r="H39" s="10"/>
      <c r="J39" s="17">
        <v>0</v>
      </c>
      <c r="K39" s="10"/>
      <c r="M39" s="17">
        <v>0</v>
      </c>
      <c r="N39" s="10"/>
      <c r="P39" s="17">
        <v>0</v>
      </c>
      <c r="Q39" s="10"/>
      <c r="S39" s="17">
        <v>0</v>
      </c>
      <c r="T39" s="10"/>
      <c r="V39" s="17">
        <v>0</v>
      </c>
      <c r="W39" s="10"/>
      <c r="Y39" s="17">
        <v>0</v>
      </c>
      <c r="Z39" s="10"/>
      <c r="AB39" s="17">
        <v>0</v>
      </c>
      <c r="AC39" s="10"/>
      <c r="AE39" s="17">
        <v>0</v>
      </c>
      <c r="AF39" s="10"/>
      <c r="AH39" s="17">
        <v>0</v>
      </c>
      <c r="AI39" s="10"/>
    </row>
    <row r="40" spans="3:35" ht="15">
      <c r="D40" s="18"/>
      <c r="G40" s="7"/>
      <c r="H40" s="8"/>
      <c r="J40" s="7"/>
      <c r="K40" s="8"/>
      <c r="M40" s="7"/>
      <c r="N40" s="8"/>
      <c r="P40" s="51"/>
      <c r="Q40" s="8"/>
      <c r="S40" s="51"/>
      <c r="T40" s="8"/>
      <c r="V40" s="7"/>
      <c r="W40" s="8"/>
      <c r="Y40" s="7"/>
      <c r="Z40" s="8"/>
      <c r="AB40" s="7"/>
      <c r="AC40" s="8"/>
      <c r="AE40" s="7"/>
      <c r="AF40" s="8"/>
      <c r="AH40" s="51"/>
      <c r="AI40" s="8"/>
    </row>
    <row r="41" spans="3:35" ht="14.45" customHeight="1">
      <c r="C41" s="71">
        <v>8</v>
      </c>
      <c r="D41" s="73" t="s">
        <v>28</v>
      </c>
      <c r="E41" s="9" t="s">
        <v>29</v>
      </c>
      <c r="G41" s="11">
        <v>0</v>
      </c>
      <c r="H41" s="10"/>
      <c r="J41" s="11">
        <v>2</v>
      </c>
      <c r="K41" s="10"/>
      <c r="M41" s="11">
        <v>0</v>
      </c>
      <c r="N41" s="10"/>
      <c r="P41" s="11">
        <v>2</v>
      </c>
      <c r="Q41" s="10"/>
      <c r="S41" s="11">
        <v>0</v>
      </c>
      <c r="T41" s="10"/>
      <c r="V41" s="11">
        <v>0</v>
      </c>
      <c r="W41" s="10"/>
      <c r="Y41" s="11">
        <v>0</v>
      </c>
      <c r="Z41" s="10"/>
      <c r="AB41" s="11">
        <v>0</v>
      </c>
      <c r="AC41" s="10"/>
      <c r="AE41" s="11">
        <v>0</v>
      </c>
      <c r="AF41" s="10"/>
      <c r="AH41" s="11">
        <v>0</v>
      </c>
      <c r="AI41" s="10"/>
    </row>
    <row r="42" spans="3:35" ht="14.45" customHeight="1">
      <c r="C42" s="87"/>
      <c r="D42" s="82"/>
      <c r="E42" s="12" t="s">
        <v>15</v>
      </c>
      <c r="G42" s="13">
        <v>0</v>
      </c>
      <c r="H42" s="10"/>
      <c r="J42" s="13">
        <v>0</v>
      </c>
      <c r="K42" s="10"/>
      <c r="M42" s="13">
        <v>0</v>
      </c>
      <c r="N42" s="10"/>
      <c r="P42" s="13">
        <v>1</v>
      </c>
      <c r="Q42" s="10"/>
      <c r="S42" s="13">
        <v>0</v>
      </c>
      <c r="T42" s="10"/>
      <c r="V42" s="13">
        <v>0</v>
      </c>
      <c r="W42" s="10"/>
      <c r="Y42" s="13">
        <v>0</v>
      </c>
      <c r="Z42" s="10"/>
      <c r="AB42" s="13">
        <v>0</v>
      </c>
      <c r="AC42" s="10"/>
      <c r="AE42" s="13">
        <v>0</v>
      </c>
      <c r="AF42" s="10"/>
      <c r="AH42" s="13">
        <v>2</v>
      </c>
      <c r="AI42" s="10"/>
    </row>
    <row r="43" spans="3:35" ht="15">
      <c r="C43" s="72"/>
      <c r="D43" s="74"/>
      <c r="E43" s="16" t="s">
        <v>16</v>
      </c>
      <c r="G43" s="17">
        <v>0</v>
      </c>
      <c r="H43" s="10"/>
      <c r="J43" s="17">
        <v>0</v>
      </c>
      <c r="K43" s="10"/>
      <c r="M43" s="17">
        <v>0</v>
      </c>
      <c r="N43" s="10"/>
      <c r="P43" s="17">
        <v>0</v>
      </c>
      <c r="Q43" s="10"/>
      <c r="S43" s="17">
        <v>0</v>
      </c>
      <c r="T43" s="10"/>
      <c r="V43" s="17">
        <v>0</v>
      </c>
      <c r="W43" s="10"/>
      <c r="Y43" s="17">
        <v>0</v>
      </c>
      <c r="Z43" s="10"/>
      <c r="AB43" s="17">
        <v>0</v>
      </c>
      <c r="AC43" s="10"/>
      <c r="AE43" s="17">
        <v>0</v>
      </c>
      <c r="AF43" s="10"/>
      <c r="AH43" s="17">
        <v>0</v>
      </c>
      <c r="AI43" s="10"/>
    </row>
    <row r="44" spans="3:35" ht="15">
      <c r="G44" s="7"/>
      <c r="H44" s="8"/>
      <c r="J44" s="7"/>
      <c r="K44" s="8"/>
      <c r="M44" s="7"/>
      <c r="N44" s="8"/>
      <c r="P44" s="51"/>
      <c r="Q44" s="8"/>
      <c r="S44" s="51"/>
      <c r="T44" s="8"/>
      <c r="V44" s="7"/>
      <c r="W44" s="8"/>
      <c r="Y44" s="7"/>
      <c r="Z44" s="8"/>
      <c r="AB44" s="7"/>
      <c r="AC44" s="8"/>
      <c r="AE44" s="7"/>
      <c r="AF44" s="8"/>
      <c r="AH44" s="51"/>
      <c r="AI44" s="8"/>
    </row>
    <row r="45" spans="3:35" ht="14.45" customHeight="1">
      <c r="C45" s="71">
        <v>9</v>
      </c>
      <c r="D45" s="73" t="s">
        <v>30</v>
      </c>
      <c r="E45" s="9" t="s">
        <v>14</v>
      </c>
      <c r="G45" s="11">
        <v>0</v>
      </c>
      <c r="H45" s="10"/>
      <c r="J45" s="11">
        <v>0</v>
      </c>
      <c r="K45" s="10"/>
      <c r="M45" s="11">
        <v>0</v>
      </c>
      <c r="N45" s="10"/>
      <c r="P45" s="11">
        <v>0</v>
      </c>
      <c r="Q45" s="10"/>
      <c r="S45" s="11">
        <v>0</v>
      </c>
      <c r="T45" s="10"/>
      <c r="V45" s="11">
        <v>0</v>
      </c>
      <c r="W45" s="10"/>
      <c r="Y45" s="11">
        <v>0</v>
      </c>
      <c r="Z45" s="10"/>
      <c r="AB45" s="11">
        <v>0</v>
      </c>
      <c r="AC45" s="10"/>
      <c r="AE45" s="11">
        <v>1</v>
      </c>
      <c r="AF45" s="10"/>
      <c r="AH45" s="11">
        <v>0</v>
      </c>
      <c r="AI45" s="10"/>
    </row>
    <row r="46" spans="3:35" ht="15">
      <c r="C46" s="72"/>
      <c r="D46" s="74"/>
      <c r="E46" s="16" t="s">
        <v>17</v>
      </c>
      <c r="G46" s="17">
        <v>0</v>
      </c>
      <c r="H46" s="10"/>
      <c r="J46" s="17">
        <v>0</v>
      </c>
      <c r="K46" s="10"/>
      <c r="M46" s="17">
        <v>0</v>
      </c>
      <c r="N46" s="10"/>
      <c r="P46" s="17">
        <v>0</v>
      </c>
      <c r="Q46" s="10"/>
      <c r="S46" s="17">
        <v>0</v>
      </c>
      <c r="T46" s="10"/>
      <c r="V46" s="17">
        <v>0</v>
      </c>
      <c r="W46" s="10"/>
      <c r="Y46" s="17">
        <v>0</v>
      </c>
      <c r="Z46" s="10"/>
      <c r="AB46" s="17">
        <v>0</v>
      </c>
      <c r="AC46" s="10"/>
      <c r="AE46" s="17">
        <v>0</v>
      </c>
      <c r="AF46" s="10"/>
      <c r="AH46" s="17">
        <v>0</v>
      </c>
      <c r="AI46" s="10"/>
    </row>
    <row r="47" spans="3:35" ht="15">
      <c r="G47" s="7"/>
      <c r="H47" s="8"/>
      <c r="J47" s="7"/>
      <c r="K47" s="8"/>
      <c r="M47" s="7"/>
      <c r="N47" s="8"/>
      <c r="P47" s="51"/>
      <c r="Q47" s="8"/>
      <c r="S47" s="51"/>
      <c r="T47" s="8"/>
      <c r="V47" s="7"/>
      <c r="W47" s="8"/>
      <c r="Y47" s="7"/>
      <c r="Z47" s="8"/>
      <c r="AB47" s="7"/>
      <c r="AC47" s="8"/>
      <c r="AE47" s="7"/>
      <c r="AF47" s="8"/>
      <c r="AH47" s="51"/>
      <c r="AI47" s="8"/>
    </row>
    <row r="48" spans="3:35" ht="14.45" customHeight="1">
      <c r="C48" s="79">
        <v>10</v>
      </c>
      <c r="D48" s="73" t="s">
        <v>31</v>
      </c>
      <c r="E48" s="9" t="s">
        <v>13</v>
      </c>
      <c r="G48" s="11">
        <v>0</v>
      </c>
      <c r="H48" s="10"/>
      <c r="J48" s="11">
        <v>0</v>
      </c>
      <c r="K48" s="10"/>
      <c r="M48" s="11">
        <v>0</v>
      </c>
      <c r="N48" s="10"/>
      <c r="P48" s="11">
        <v>0</v>
      </c>
      <c r="Q48" s="10"/>
      <c r="S48" s="11">
        <v>0</v>
      </c>
      <c r="T48" s="10"/>
      <c r="V48" s="11">
        <v>0</v>
      </c>
      <c r="W48" s="10"/>
      <c r="Y48" s="11">
        <v>0</v>
      </c>
      <c r="Z48" s="10"/>
      <c r="AB48" s="11">
        <v>0</v>
      </c>
      <c r="AC48" s="10"/>
      <c r="AE48" s="11">
        <v>0</v>
      </c>
      <c r="AF48" s="10"/>
      <c r="AH48" s="11">
        <v>0</v>
      </c>
      <c r="AI48" s="10"/>
    </row>
    <row r="49" spans="3:35" ht="14.45" customHeight="1">
      <c r="C49" s="80"/>
      <c r="D49" s="82"/>
      <c r="E49" s="12" t="s">
        <v>14</v>
      </c>
      <c r="G49" s="13">
        <v>0</v>
      </c>
      <c r="H49" s="10"/>
      <c r="J49" s="13">
        <v>0</v>
      </c>
      <c r="K49" s="10"/>
      <c r="M49" s="13">
        <v>0</v>
      </c>
      <c r="N49" s="10"/>
      <c r="P49" s="13">
        <v>0</v>
      </c>
      <c r="Q49" s="10"/>
      <c r="S49" s="13">
        <v>0</v>
      </c>
      <c r="T49" s="10"/>
      <c r="V49" s="13">
        <v>0</v>
      </c>
      <c r="W49" s="10"/>
      <c r="Y49" s="13">
        <v>0</v>
      </c>
      <c r="Z49" s="10"/>
      <c r="AB49" s="13">
        <v>0</v>
      </c>
      <c r="AC49" s="10"/>
      <c r="AE49" s="13">
        <v>0</v>
      </c>
      <c r="AF49" s="10"/>
      <c r="AH49" s="13">
        <v>0</v>
      </c>
      <c r="AI49" s="10"/>
    </row>
    <row r="50" spans="3:35" ht="14.45" customHeight="1">
      <c r="C50" s="80"/>
      <c r="D50" s="82"/>
      <c r="E50" s="12" t="s">
        <v>15</v>
      </c>
      <c r="G50" s="13">
        <v>0</v>
      </c>
      <c r="H50" s="10"/>
      <c r="J50" s="13">
        <v>0</v>
      </c>
      <c r="K50" s="10"/>
      <c r="M50" s="13">
        <v>0</v>
      </c>
      <c r="N50" s="10"/>
      <c r="P50" s="13">
        <v>0</v>
      </c>
      <c r="Q50" s="10"/>
      <c r="S50" s="13">
        <v>0</v>
      </c>
      <c r="T50" s="10"/>
      <c r="V50" s="13">
        <v>0</v>
      </c>
      <c r="W50" s="10"/>
      <c r="Y50" s="13">
        <v>0</v>
      </c>
      <c r="Z50" s="10"/>
      <c r="AB50" s="13">
        <v>0</v>
      </c>
      <c r="AC50" s="10"/>
      <c r="AE50" s="13">
        <v>0</v>
      </c>
      <c r="AF50" s="10"/>
      <c r="AH50" s="13">
        <v>0</v>
      </c>
      <c r="AI50" s="10"/>
    </row>
    <row r="51" spans="3:35" ht="14.45" customHeight="1">
      <c r="C51" s="80"/>
      <c r="D51" s="83"/>
      <c r="E51" s="14" t="s">
        <v>16</v>
      </c>
      <c r="G51" s="15">
        <v>0</v>
      </c>
      <c r="H51" s="10"/>
      <c r="J51" s="15">
        <v>0</v>
      </c>
      <c r="K51" s="10"/>
      <c r="M51" s="15">
        <v>0</v>
      </c>
      <c r="N51" s="10"/>
      <c r="P51" s="15">
        <v>0</v>
      </c>
      <c r="Q51" s="10"/>
      <c r="S51" s="15">
        <v>0</v>
      </c>
      <c r="T51" s="10"/>
      <c r="V51" s="15">
        <v>0</v>
      </c>
      <c r="W51" s="10"/>
      <c r="Y51" s="15">
        <v>0</v>
      </c>
      <c r="Z51" s="10"/>
      <c r="AB51" s="15">
        <v>0</v>
      </c>
      <c r="AC51" s="10"/>
      <c r="AE51" s="15">
        <v>0</v>
      </c>
      <c r="AF51" s="10"/>
      <c r="AH51" s="15">
        <v>0</v>
      </c>
      <c r="AI51" s="10"/>
    </row>
    <row r="52" spans="3:35" ht="15">
      <c r="C52" s="81"/>
      <c r="D52" s="74"/>
      <c r="E52" s="16" t="s">
        <v>17</v>
      </c>
      <c r="G52" s="17">
        <v>0</v>
      </c>
      <c r="H52" s="10"/>
      <c r="J52" s="17">
        <v>0</v>
      </c>
      <c r="K52" s="10"/>
      <c r="M52" s="17">
        <v>0</v>
      </c>
      <c r="N52" s="10"/>
      <c r="P52" s="17">
        <v>0</v>
      </c>
      <c r="Q52" s="10"/>
      <c r="S52" s="17">
        <v>0</v>
      </c>
      <c r="T52" s="10"/>
      <c r="V52" s="17">
        <v>0</v>
      </c>
      <c r="W52" s="10"/>
      <c r="Y52" s="17">
        <v>0</v>
      </c>
      <c r="Z52" s="10"/>
      <c r="AB52" s="17">
        <v>0</v>
      </c>
      <c r="AC52" s="10"/>
      <c r="AE52" s="17">
        <v>0</v>
      </c>
      <c r="AF52" s="10"/>
      <c r="AH52" s="17">
        <v>0</v>
      </c>
      <c r="AI52" s="10"/>
    </row>
    <row r="53" spans="3:35" ht="14.45" customHeight="1">
      <c r="G53" s="7"/>
      <c r="H53" s="8"/>
      <c r="J53" s="7"/>
      <c r="K53" s="8"/>
      <c r="M53" s="7"/>
      <c r="N53" s="8"/>
      <c r="P53" s="51"/>
      <c r="Q53" s="8"/>
      <c r="S53" s="51"/>
      <c r="T53" s="8"/>
      <c r="V53" s="7"/>
      <c r="W53" s="8"/>
      <c r="Y53" s="7"/>
      <c r="Z53" s="8"/>
      <c r="AB53" s="7"/>
      <c r="AC53" s="8"/>
      <c r="AE53" s="7"/>
      <c r="AF53" s="8"/>
      <c r="AH53" s="51"/>
      <c r="AI53" s="8"/>
    </row>
    <row r="54" spans="3:35" ht="14.45" customHeight="1">
      <c r="G54" s="7"/>
      <c r="H54" s="8"/>
      <c r="J54" s="7"/>
      <c r="K54" s="8"/>
      <c r="M54" s="7"/>
      <c r="N54" s="8"/>
      <c r="P54" s="51"/>
      <c r="Q54" s="8"/>
      <c r="S54" s="51"/>
      <c r="T54" s="8"/>
      <c r="V54" s="7"/>
      <c r="W54" s="8"/>
      <c r="Y54" s="7"/>
      <c r="Z54" s="8"/>
      <c r="AB54" s="7"/>
      <c r="AC54" s="8"/>
      <c r="AE54" s="7"/>
      <c r="AF54" s="8"/>
      <c r="AH54" s="51"/>
      <c r="AI54" s="8"/>
    </row>
    <row r="55" spans="3:35" ht="14.45" customHeight="1">
      <c r="D55" s="4" t="s">
        <v>32</v>
      </c>
      <c r="G55" s="7"/>
      <c r="H55" s="8"/>
      <c r="J55" s="7"/>
      <c r="K55" s="8"/>
      <c r="M55" s="7"/>
      <c r="N55" s="8"/>
      <c r="P55" s="51"/>
      <c r="Q55" s="8"/>
      <c r="S55" s="51"/>
      <c r="T55" s="8"/>
      <c r="V55" s="7"/>
      <c r="W55" s="8"/>
      <c r="Y55" s="7"/>
      <c r="Z55" s="8"/>
      <c r="AB55" s="7"/>
      <c r="AC55" s="8"/>
      <c r="AE55" s="7"/>
      <c r="AF55" s="8"/>
      <c r="AH55" s="51"/>
      <c r="AI55" s="8"/>
    </row>
    <row r="56" spans="3:35" ht="15">
      <c r="D56" s="4"/>
      <c r="G56" s="7"/>
      <c r="H56" s="8"/>
      <c r="J56" s="7"/>
      <c r="K56" s="8"/>
      <c r="M56" s="7"/>
      <c r="N56" s="8"/>
      <c r="P56" s="51"/>
      <c r="Q56" s="8"/>
      <c r="S56" s="51"/>
      <c r="T56" s="8"/>
      <c r="V56" s="7"/>
      <c r="W56" s="8"/>
      <c r="Y56" s="7"/>
      <c r="Z56" s="8"/>
      <c r="AB56" s="7"/>
      <c r="AC56" s="8"/>
      <c r="AE56" s="7"/>
      <c r="AF56" s="8"/>
      <c r="AH56" s="51"/>
      <c r="AI56" s="8"/>
    </row>
    <row r="57" spans="3:35" ht="15">
      <c r="C57" s="27">
        <v>11</v>
      </c>
      <c r="D57" s="84" t="s">
        <v>33</v>
      </c>
      <c r="E57" s="85"/>
      <c r="G57" s="28">
        <v>10</v>
      </c>
      <c r="H57" s="8"/>
      <c r="J57" s="28">
        <v>0</v>
      </c>
      <c r="K57" s="8"/>
      <c r="M57" s="28">
        <v>0</v>
      </c>
      <c r="N57" s="8"/>
      <c r="P57" s="28">
        <v>4</v>
      </c>
      <c r="Q57" s="8"/>
      <c r="S57" s="28">
        <v>0</v>
      </c>
      <c r="T57" s="8"/>
      <c r="V57" s="28">
        <v>0</v>
      </c>
      <c r="W57" s="8"/>
      <c r="Y57" s="28">
        <v>3</v>
      </c>
      <c r="Z57" s="8"/>
      <c r="AB57" s="28">
        <v>0</v>
      </c>
      <c r="AC57" s="8"/>
      <c r="AE57" s="28">
        <v>3</v>
      </c>
      <c r="AF57" s="8"/>
      <c r="AH57" s="28">
        <v>10</v>
      </c>
      <c r="AI57" s="8"/>
    </row>
    <row r="58" spans="3:35" ht="14.45" customHeight="1">
      <c r="G58" s="7"/>
      <c r="H58" s="8"/>
      <c r="J58" s="7"/>
      <c r="K58" s="8"/>
      <c r="M58" s="7"/>
      <c r="N58" s="8"/>
      <c r="P58" s="51"/>
      <c r="Q58" s="8"/>
      <c r="S58" s="51"/>
      <c r="T58" s="8"/>
      <c r="V58" s="7"/>
      <c r="W58" s="8"/>
      <c r="Y58" s="7"/>
      <c r="Z58" s="8"/>
      <c r="AB58" s="7"/>
      <c r="AC58" s="8"/>
      <c r="AE58" s="7"/>
      <c r="AF58" s="8"/>
      <c r="AH58" s="51"/>
      <c r="AI58" s="8"/>
    </row>
    <row r="59" spans="3:35" ht="15">
      <c r="G59" s="7"/>
      <c r="H59" s="8"/>
      <c r="J59" s="7"/>
      <c r="K59" s="8"/>
      <c r="M59" s="7"/>
      <c r="N59" s="8"/>
      <c r="P59" s="51"/>
      <c r="Q59" s="8"/>
      <c r="S59" s="51"/>
      <c r="T59" s="8"/>
      <c r="V59" s="7"/>
      <c r="W59" s="8"/>
      <c r="Y59" s="7"/>
      <c r="Z59" s="8"/>
      <c r="AB59" s="7"/>
      <c r="AC59" s="8"/>
      <c r="AE59" s="7"/>
      <c r="AF59" s="8"/>
      <c r="AH59" s="51"/>
      <c r="AI59" s="8"/>
    </row>
    <row r="60" spans="3:35" ht="15" customHeight="1">
      <c r="C60" s="79">
        <v>12</v>
      </c>
      <c r="D60" s="73" t="s">
        <v>34</v>
      </c>
      <c r="E60" s="9" t="s">
        <v>35</v>
      </c>
      <c r="G60" s="11">
        <v>4</v>
      </c>
      <c r="H60" s="10"/>
      <c r="J60" s="11">
        <v>1</v>
      </c>
      <c r="K60" s="10"/>
      <c r="M60" s="11">
        <v>3</v>
      </c>
      <c r="N60" s="10"/>
      <c r="P60" s="11">
        <v>6</v>
      </c>
      <c r="Q60" s="10"/>
      <c r="S60" s="11">
        <v>1</v>
      </c>
      <c r="T60" s="10"/>
      <c r="V60" s="11">
        <v>0</v>
      </c>
      <c r="W60" s="10"/>
      <c r="Y60" s="11">
        <v>11</v>
      </c>
      <c r="Z60" s="10"/>
      <c r="AB60" s="11">
        <v>0</v>
      </c>
      <c r="AC60" s="10"/>
      <c r="AE60" s="11">
        <v>0</v>
      </c>
      <c r="AF60" s="10"/>
      <c r="AH60" s="11">
        <v>8</v>
      </c>
      <c r="AI60" s="10"/>
    </row>
    <row r="61" spans="3:35" ht="15" customHeight="1">
      <c r="C61" s="80"/>
      <c r="D61" s="82"/>
      <c r="E61" s="12" t="s">
        <v>36</v>
      </c>
      <c r="G61" s="29">
        <v>8</v>
      </c>
      <c r="H61" s="30"/>
      <c r="J61" s="29">
        <v>1</v>
      </c>
      <c r="K61" s="30"/>
      <c r="M61" s="29">
        <v>3.5</v>
      </c>
      <c r="N61" s="30"/>
      <c r="P61" s="29">
        <v>8.43</v>
      </c>
      <c r="Q61" s="30"/>
      <c r="S61" s="29">
        <v>1</v>
      </c>
      <c r="T61" s="30"/>
      <c r="V61" s="29">
        <v>0</v>
      </c>
      <c r="W61" s="30"/>
      <c r="Y61" s="29">
        <v>20</v>
      </c>
      <c r="Z61" s="30"/>
      <c r="AB61" s="29">
        <v>0</v>
      </c>
      <c r="AC61" s="30"/>
      <c r="AE61" s="29">
        <v>4.2</v>
      </c>
      <c r="AF61" s="30"/>
      <c r="AH61" s="29">
        <v>8</v>
      </c>
      <c r="AI61" s="30"/>
    </row>
    <row r="62" spans="3:35" ht="15" customHeight="1">
      <c r="C62" s="80"/>
      <c r="D62" s="83"/>
      <c r="E62" s="14" t="s">
        <v>37</v>
      </c>
      <c r="G62" s="15">
        <v>8</v>
      </c>
      <c r="H62" s="30"/>
      <c r="J62" s="15">
        <v>1</v>
      </c>
      <c r="K62" s="30"/>
      <c r="M62" s="15">
        <v>3</v>
      </c>
      <c r="N62" s="30"/>
      <c r="P62" s="15">
        <v>8</v>
      </c>
      <c r="Q62" s="30"/>
      <c r="S62" s="15">
        <v>1</v>
      </c>
      <c r="T62" s="30"/>
      <c r="V62" s="15">
        <v>0</v>
      </c>
      <c r="W62" s="30"/>
      <c r="Y62" s="15">
        <v>20</v>
      </c>
      <c r="Z62" s="30"/>
      <c r="AB62" s="15">
        <v>0</v>
      </c>
      <c r="AC62" s="30"/>
      <c r="AE62" s="15">
        <v>2</v>
      </c>
      <c r="AF62" s="30"/>
      <c r="AH62" s="15">
        <v>8</v>
      </c>
      <c r="AI62" s="30"/>
    </row>
    <row r="63" spans="3:35" ht="15" customHeight="1">
      <c r="C63" s="81"/>
      <c r="D63" s="74"/>
      <c r="E63" s="16" t="s">
        <v>38</v>
      </c>
      <c r="G63" s="17">
        <v>12</v>
      </c>
      <c r="H63" s="10"/>
      <c r="J63" s="17">
        <v>2</v>
      </c>
      <c r="K63" s="10"/>
      <c r="M63" s="17">
        <v>6</v>
      </c>
      <c r="N63" s="10"/>
      <c r="P63" s="17">
        <v>12</v>
      </c>
      <c r="Q63" s="10"/>
      <c r="S63" s="17">
        <v>1</v>
      </c>
      <c r="T63" s="10"/>
      <c r="V63" s="17">
        <v>0</v>
      </c>
      <c r="W63" s="10"/>
      <c r="Y63" s="17">
        <v>29</v>
      </c>
      <c r="Z63" s="10"/>
      <c r="AB63" s="17">
        <v>0</v>
      </c>
      <c r="AC63" s="10"/>
      <c r="AE63" s="17">
        <v>11</v>
      </c>
      <c r="AF63" s="10"/>
      <c r="AH63" s="17">
        <v>8</v>
      </c>
      <c r="AI63" s="10"/>
    </row>
    <row r="64" spans="3:35" ht="15">
      <c r="D64" s="31"/>
      <c r="E64" s="32"/>
      <c r="G64" s="33"/>
      <c r="H64" s="10"/>
      <c r="J64" s="33"/>
      <c r="K64" s="10"/>
      <c r="M64" s="33"/>
      <c r="N64" s="10"/>
      <c r="P64" s="57"/>
      <c r="Q64" s="10"/>
      <c r="S64" s="57"/>
      <c r="T64" s="10"/>
      <c r="V64" s="33"/>
      <c r="W64" s="10"/>
      <c r="Y64" s="33"/>
      <c r="Z64" s="10"/>
      <c r="AB64" s="33"/>
      <c r="AC64" s="10"/>
      <c r="AE64" s="33"/>
      <c r="AF64" s="10"/>
      <c r="AH64" s="57"/>
      <c r="AI64" s="10"/>
    </row>
    <row r="65" spans="3:35" ht="14.45" customHeight="1">
      <c r="C65" s="79">
        <v>13</v>
      </c>
      <c r="D65" s="73" t="s">
        <v>39</v>
      </c>
      <c r="E65" s="9" t="s">
        <v>35</v>
      </c>
      <c r="G65" s="11">
        <v>0</v>
      </c>
      <c r="H65" s="10"/>
      <c r="J65" s="11">
        <v>0</v>
      </c>
      <c r="K65" s="10"/>
      <c r="M65" s="11">
        <v>1</v>
      </c>
      <c r="N65" s="10"/>
      <c r="P65" s="11">
        <v>0</v>
      </c>
      <c r="Q65" s="10"/>
      <c r="S65" s="11">
        <v>0</v>
      </c>
      <c r="T65" s="10"/>
      <c r="V65" s="11">
        <v>0</v>
      </c>
      <c r="W65" s="10"/>
      <c r="Y65" s="11">
        <v>2</v>
      </c>
      <c r="Z65" s="10"/>
      <c r="AB65" s="11">
        <v>0</v>
      </c>
      <c r="AC65" s="10"/>
      <c r="AE65" s="11">
        <v>2</v>
      </c>
      <c r="AF65" s="10"/>
      <c r="AH65" s="11">
        <v>2</v>
      </c>
      <c r="AI65" s="10"/>
    </row>
    <row r="66" spans="3:35" ht="14.45" customHeight="1">
      <c r="C66" s="80"/>
      <c r="D66" s="82"/>
      <c r="E66" s="12" t="s">
        <v>36</v>
      </c>
      <c r="G66" s="29">
        <v>0</v>
      </c>
      <c r="H66" s="30"/>
      <c r="J66" s="29">
        <v>0</v>
      </c>
      <c r="K66" s="30"/>
      <c r="M66" s="29">
        <v>1</v>
      </c>
      <c r="N66" s="30"/>
      <c r="P66" s="29">
        <v>0</v>
      </c>
      <c r="Q66" s="30"/>
      <c r="S66" s="29">
        <v>0</v>
      </c>
      <c r="T66" s="30"/>
      <c r="V66" s="29">
        <v>0</v>
      </c>
      <c r="W66" s="30"/>
      <c r="Y66" s="29">
        <v>4.4400000000000004</v>
      </c>
      <c r="Z66" s="30"/>
      <c r="AB66" s="29">
        <v>0</v>
      </c>
      <c r="AC66" s="30"/>
      <c r="AE66" s="29">
        <v>3.67</v>
      </c>
      <c r="AF66" s="30"/>
      <c r="AH66" s="29">
        <v>4.5</v>
      </c>
      <c r="AI66" s="30"/>
    </row>
    <row r="67" spans="3:35" ht="14.45" customHeight="1">
      <c r="C67" s="80"/>
      <c r="D67" s="83"/>
      <c r="E67" s="14" t="s">
        <v>37</v>
      </c>
      <c r="G67" s="49">
        <v>0</v>
      </c>
      <c r="H67" s="30"/>
      <c r="J67" s="49">
        <v>0</v>
      </c>
      <c r="K67" s="30"/>
      <c r="M67" s="49">
        <v>1</v>
      </c>
      <c r="N67" s="30"/>
      <c r="P67" s="49">
        <v>0</v>
      </c>
      <c r="Q67" s="30"/>
      <c r="S67" s="49">
        <v>0</v>
      </c>
      <c r="T67" s="30"/>
      <c r="V67" s="49">
        <v>0</v>
      </c>
      <c r="W67" s="30"/>
      <c r="Y67" s="49">
        <v>4</v>
      </c>
      <c r="Z67" s="30"/>
      <c r="AB67" s="49">
        <v>0</v>
      </c>
      <c r="AC67" s="30"/>
      <c r="AE67" s="49">
        <v>4</v>
      </c>
      <c r="AF67" s="30"/>
      <c r="AH67" s="49">
        <v>5</v>
      </c>
      <c r="AI67" s="30"/>
    </row>
    <row r="68" spans="3:35" ht="15">
      <c r="C68" s="81"/>
      <c r="D68" s="74"/>
      <c r="E68" s="16" t="s">
        <v>38</v>
      </c>
      <c r="G68" s="17">
        <v>0</v>
      </c>
      <c r="H68" s="10"/>
      <c r="J68" s="17">
        <v>0</v>
      </c>
      <c r="K68" s="10"/>
      <c r="M68" s="17">
        <v>1</v>
      </c>
      <c r="N68" s="10"/>
      <c r="P68" s="17">
        <v>0</v>
      </c>
      <c r="Q68" s="10"/>
      <c r="S68" s="17">
        <v>0</v>
      </c>
      <c r="T68" s="10"/>
      <c r="V68" s="17">
        <v>0</v>
      </c>
      <c r="W68" s="10"/>
      <c r="Y68" s="17">
        <v>10</v>
      </c>
      <c r="Z68" s="10"/>
      <c r="AB68" s="17">
        <v>0</v>
      </c>
      <c r="AC68" s="10"/>
      <c r="AE68" s="17">
        <v>5</v>
      </c>
      <c r="AF68" s="10"/>
      <c r="AH68" s="17">
        <v>5</v>
      </c>
      <c r="AI68" s="10"/>
    </row>
    <row r="69" spans="3:35" ht="14.45" customHeight="1">
      <c r="G69" s="7"/>
      <c r="H69" s="8"/>
      <c r="J69" s="7"/>
      <c r="K69" s="8"/>
      <c r="M69" s="7"/>
      <c r="N69" s="8"/>
      <c r="P69" s="51"/>
      <c r="Q69" s="8"/>
      <c r="S69" s="51"/>
      <c r="T69" s="8"/>
      <c r="V69" s="7"/>
      <c r="W69" s="8"/>
      <c r="Y69" s="7"/>
      <c r="Z69" s="8"/>
      <c r="AB69" s="7"/>
      <c r="AC69" s="8"/>
      <c r="AE69" s="7"/>
      <c r="AF69" s="8"/>
      <c r="AH69" s="51"/>
      <c r="AI69" s="8"/>
    </row>
    <row r="70" spans="3:35" ht="14.45" customHeight="1">
      <c r="G70" s="7"/>
      <c r="H70" s="8"/>
      <c r="J70" s="7"/>
      <c r="K70" s="8"/>
      <c r="M70" s="7"/>
      <c r="N70" s="8"/>
      <c r="P70" s="51"/>
      <c r="Q70" s="8"/>
      <c r="S70" s="51"/>
      <c r="T70" s="8"/>
      <c r="V70" s="7"/>
      <c r="W70" s="8"/>
      <c r="Y70" s="7"/>
      <c r="Z70" s="8"/>
      <c r="AB70" s="7"/>
      <c r="AC70" s="8"/>
      <c r="AE70" s="7"/>
      <c r="AF70" s="8"/>
      <c r="AH70" s="51"/>
      <c r="AI70" s="8"/>
    </row>
    <row r="71" spans="3:35" ht="14.45" customHeight="1">
      <c r="D71" s="4" t="s">
        <v>40</v>
      </c>
      <c r="G71" s="7"/>
      <c r="H71" s="8"/>
      <c r="J71" s="7"/>
      <c r="K71" s="8"/>
      <c r="M71" s="7"/>
      <c r="N71" s="8"/>
      <c r="P71" s="51"/>
      <c r="Q71" s="8"/>
      <c r="S71" s="51"/>
      <c r="T71" s="8"/>
      <c r="V71" s="7"/>
      <c r="W71" s="8"/>
      <c r="Y71" s="7"/>
      <c r="Z71" s="8"/>
      <c r="AB71" s="7"/>
      <c r="AC71" s="8"/>
      <c r="AE71" s="7"/>
      <c r="AF71" s="8"/>
      <c r="AH71" s="51"/>
      <c r="AI71" s="8"/>
    </row>
    <row r="72" spans="3:35" ht="15">
      <c r="G72" s="7"/>
      <c r="H72" s="8"/>
      <c r="J72" s="7"/>
      <c r="K72" s="8"/>
      <c r="M72" s="7"/>
      <c r="N72" s="8"/>
      <c r="P72" s="51"/>
      <c r="Q72" s="8"/>
      <c r="S72" s="51"/>
      <c r="T72" s="8"/>
      <c r="V72" s="7"/>
      <c r="W72" s="8"/>
      <c r="Y72" s="7"/>
      <c r="Z72" s="8"/>
      <c r="AB72" s="7"/>
      <c r="AC72" s="8"/>
      <c r="AE72" s="7"/>
      <c r="AF72" s="8"/>
      <c r="AH72" s="51"/>
      <c r="AI72" s="8"/>
    </row>
    <row r="73" spans="3:35" ht="14.45" customHeight="1">
      <c r="C73" s="79">
        <v>14</v>
      </c>
      <c r="D73" s="73" t="s">
        <v>41</v>
      </c>
      <c r="E73" s="9" t="s">
        <v>13</v>
      </c>
      <c r="G73" s="37">
        <v>0</v>
      </c>
      <c r="H73" s="10"/>
      <c r="J73" s="37">
        <v>0</v>
      </c>
      <c r="K73" s="10"/>
      <c r="M73" s="37">
        <v>0</v>
      </c>
      <c r="N73" s="10"/>
      <c r="P73" s="37">
        <v>0</v>
      </c>
      <c r="Q73" s="10"/>
      <c r="S73" s="52">
        <v>0</v>
      </c>
      <c r="T73" s="10"/>
      <c r="V73" s="37">
        <v>0</v>
      </c>
      <c r="W73" s="10"/>
      <c r="Y73" s="37">
        <v>0</v>
      </c>
      <c r="Z73" s="10"/>
      <c r="AB73" s="37">
        <v>0</v>
      </c>
      <c r="AC73" s="10"/>
      <c r="AE73" s="37">
        <v>0</v>
      </c>
      <c r="AF73" s="10"/>
      <c r="AH73" s="37">
        <v>0</v>
      </c>
      <c r="AI73" s="10"/>
    </row>
    <row r="74" spans="3:35" ht="14.45" customHeight="1">
      <c r="C74" s="80"/>
      <c r="D74" s="82"/>
      <c r="E74" s="12" t="s">
        <v>14</v>
      </c>
      <c r="G74" s="38">
        <v>0</v>
      </c>
      <c r="H74" s="10"/>
      <c r="J74" s="38">
        <v>0</v>
      </c>
      <c r="K74" s="10"/>
      <c r="M74" s="38">
        <v>0</v>
      </c>
      <c r="N74" s="10"/>
      <c r="P74" s="38">
        <v>0</v>
      </c>
      <c r="Q74" s="10"/>
      <c r="S74" s="53">
        <v>0</v>
      </c>
      <c r="T74" s="10"/>
      <c r="V74" s="38">
        <v>0</v>
      </c>
      <c r="W74" s="10"/>
      <c r="Y74" s="38">
        <v>0</v>
      </c>
      <c r="Z74" s="10"/>
      <c r="AB74" s="38">
        <v>0</v>
      </c>
      <c r="AC74" s="10"/>
      <c r="AE74" s="38">
        <v>0</v>
      </c>
      <c r="AF74" s="10"/>
      <c r="AH74" s="38">
        <v>0</v>
      </c>
      <c r="AI74" s="10"/>
    </row>
    <row r="75" spans="3:35" ht="14.45" customHeight="1">
      <c r="C75" s="80"/>
      <c r="D75" s="82"/>
      <c r="E75" s="12" t="s">
        <v>15</v>
      </c>
      <c r="G75" s="38">
        <v>0</v>
      </c>
      <c r="H75" s="10"/>
      <c r="J75" s="38">
        <v>0</v>
      </c>
      <c r="K75" s="10"/>
      <c r="M75" s="38">
        <v>0</v>
      </c>
      <c r="N75" s="10"/>
      <c r="P75" s="38">
        <v>0</v>
      </c>
      <c r="Q75" s="10"/>
      <c r="S75" s="53">
        <v>0</v>
      </c>
      <c r="T75" s="10"/>
      <c r="V75" s="38">
        <v>0</v>
      </c>
      <c r="W75" s="10"/>
      <c r="Y75" s="38">
        <v>0</v>
      </c>
      <c r="Z75" s="10"/>
      <c r="AB75" s="38">
        <v>0</v>
      </c>
      <c r="AC75" s="10"/>
      <c r="AE75" s="38">
        <v>0</v>
      </c>
      <c r="AF75" s="10"/>
      <c r="AH75" s="38">
        <v>0</v>
      </c>
      <c r="AI75" s="10"/>
    </row>
    <row r="76" spans="3:35" ht="14.45" customHeight="1">
      <c r="C76" s="80"/>
      <c r="D76" s="83"/>
      <c r="E76" s="14" t="s">
        <v>16</v>
      </c>
      <c r="G76" s="38">
        <v>0</v>
      </c>
      <c r="H76" s="10"/>
      <c r="J76" s="38">
        <v>0</v>
      </c>
      <c r="K76" s="10"/>
      <c r="M76" s="38">
        <v>0</v>
      </c>
      <c r="N76" s="10"/>
      <c r="P76" s="38">
        <v>0</v>
      </c>
      <c r="Q76" s="10"/>
      <c r="S76" s="53">
        <v>0</v>
      </c>
      <c r="T76" s="10"/>
      <c r="V76" s="38">
        <v>0</v>
      </c>
      <c r="W76" s="10"/>
      <c r="Y76" s="38">
        <v>0</v>
      </c>
      <c r="Z76" s="10"/>
      <c r="AB76" s="38">
        <v>0</v>
      </c>
      <c r="AC76" s="10"/>
      <c r="AE76" s="38">
        <v>0</v>
      </c>
      <c r="AF76" s="10"/>
      <c r="AH76" s="38">
        <v>0</v>
      </c>
      <c r="AI76" s="10"/>
    </row>
    <row r="77" spans="3:35" ht="15">
      <c r="C77" s="81"/>
      <c r="D77" s="74"/>
      <c r="E77" s="16" t="s">
        <v>17</v>
      </c>
      <c r="G77" s="39">
        <v>0</v>
      </c>
      <c r="H77" s="10"/>
      <c r="J77" s="39">
        <v>0</v>
      </c>
      <c r="K77" s="10"/>
      <c r="M77" s="39">
        <v>0</v>
      </c>
      <c r="N77" s="10"/>
      <c r="P77" s="39">
        <v>0</v>
      </c>
      <c r="Q77" s="10"/>
      <c r="S77" s="54">
        <v>0</v>
      </c>
      <c r="T77" s="10"/>
      <c r="V77" s="39">
        <v>0</v>
      </c>
      <c r="W77" s="10"/>
      <c r="Y77" s="39">
        <v>0</v>
      </c>
      <c r="Z77" s="10"/>
      <c r="AB77" s="39">
        <v>0</v>
      </c>
      <c r="AC77" s="10"/>
      <c r="AE77" s="39">
        <v>0</v>
      </c>
      <c r="AF77" s="10"/>
      <c r="AH77" s="39">
        <v>0</v>
      </c>
      <c r="AI77" s="10"/>
    </row>
    <row r="78" spans="3:35" ht="15">
      <c r="D78" s="31"/>
      <c r="E78" s="32"/>
      <c r="G78" s="33"/>
      <c r="H78" s="10"/>
      <c r="J78" s="33"/>
      <c r="K78" s="10"/>
      <c r="M78" s="33"/>
      <c r="N78" s="10"/>
      <c r="P78" s="57"/>
      <c r="Q78" s="10"/>
      <c r="S78" s="57"/>
      <c r="T78" s="10"/>
      <c r="V78" s="33"/>
      <c r="W78" s="10"/>
      <c r="Y78" s="33"/>
      <c r="Z78" s="10"/>
      <c r="AB78" s="33"/>
      <c r="AC78" s="10"/>
      <c r="AE78" s="33"/>
      <c r="AF78" s="10"/>
      <c r="AH78" s="57"/>
      <c r="AI78" s="10"/>
    </row>
    <row r="79" spans="3:35" ht="15" customHeight="1">
      <c r="C79" s="71">
        <v>15</v>
      </c>
      <c r="D79" s="75" t="s">
        <v>42</v>
      </c>
      <c r="E79" s="76"/>
      <c r="G79" s="67">
        <v>3</v>
      </c>
      <c r="H79" s="10"/>
      <c r="J79" s="67">
        <v>0</v>
      </c>
      <c r="K79" s="10"/>
      <c r="M79" s="67">
        <v>0</v>
      </c>
      <c r="N79" s="10"/>
      <c r="P79" s="67">
        <v>0</v>
      </c>
      <c r="Q79" s="10"/>
      <c r="S79" s="89">
        <v>0</v>
      </c>
      <c r="T79" s="10"/>
      <c r="V79" s="67">
        <v>0</v>
      </c>
      <c r="W79" s="10"/>
      <c r="Y79" s="67">
        <v>5</v>
      </c>
      <c r="Z79" s="10"/>
      <c r="AB79" s="67">
        <v>0</v>
      </c>
      <c r="AC79" s="10"/>
      <c r="AE79" s="67">
        <v>5</v>
      </c>
      <c r="AF79" s="10"/>
      <c r="AH79" s="67">
        <v>2</v>
      </c>
      <c r="AI79" s="10"/>
    </row>
    <row r="80" spans="3:35" ht="15">
      <c r="C80" s="72"/>
      <c r="D80" s="77"/>
      <c r="E80" s="78"/>
      <c r="G80" s="68"/>
      <c r="H80" s="10"/>
      <c r="J80" s="68"/>
      <c r="K80" s="10"/>
      <c r="M80" s="68"/>
      <c r="N80" s="10"/>
      <c r="P80" s="68"/>
      <c r="Q80" s="10"/>
      <c r="S80" s="90"/>
      <c r="T80" s="10"/>
      <c r="V80" s="68"/>
      <c r="W80" s="10"/>
      <c r="Y80" s="68"/>
      <c r="Z80" s="10"/>
      <c r="AB80" s="68"/>
      <c r="AC80" s="10"/>
      <c r="AE80" s="68"/>
      <c r="AF80" s="10"/>
      <c r="AH80" s="68"/>
      <c r="AI80" s="10"/>
    </row>
    <row r="81" spans="3:35" ht="15">
      <c r="D81" s="31"/>
      <c r="E81" s="32"/>
      <c r="G81" s="33"/>
      <c r="H81" s="10"/>
      <c r="J81" s="33"/>
      <c r="K81" s="10"/>
      <c r="M81" s="33"/>
      <c r="N81" s="10"/>
      <c r="P81" s="57"/>
      <c r="Q81" s="10"/>
      <c r="S81" s="57"/>
      <c r="T81" s="10"/>
      <c r="V81" s="33"/>
      <c r="W81" s="10"/>
      <c r="Y81" s="33"/>
      <c r="Z81" s="10"/>
      <c r="AB81" s="33"/>
      <c r="AC81" s="10"/>
      <c r="AE81" s="33"/>
      <c r="AF81" s="10"/>
      <c r="AH81" s="57"/>
      <c r="AI81" s="10"/>
    </row>
    <row r="82" spans="3:35" ht="43.15" customHeight="1">
      <c r="C82" s="71">
        <v>16</v>
      </c>
      <c r="D82" s="73" t="s">
        <v>43</v>
      </c>
      <c r="E82" s="34" t="s">
        <v>44</v>
      </c>
      <c r="G82" s="47">
        <v>0</v>
      </c>
      <c r="H82" s="10"/>
      <c r="J82" s="47">
        <v>0</v>
      </c>
      <c r="K82" s="10"/>
      <c r="M82" s="47">
        <v>0</v>
      </c>
      <c r="N82" s="10"/>
      <c r="P82" s="47">
        <v>0</v>
      </c>
      <c r="Q82" s="10"/>
      <c r="S82" s="58">
        <v>0</v>
      </c>
      <c r="T82" s="10"/>
      <c r="V82" s="47">
        <v>0</v>
      </c>
      <c r="W82" s="10"/>
      <c r="Y82" s="47">
        <v>0</v>
      </c>
      <c r="Z82" s="10"/>
      <c r="AB82" s="47">
        <v>0</v>
      </c>
      <c r="AC82" s="10"/>
      <c r="AE82" s="47">
        <v>0</v>
      </c>
      <c r="AF82" s="10"/>
      <c r="AH82" s="47">
        <v>0</v>
      </c>
      <c r="AI82" s="10"/>
    </row>
    <row r="83" spans="3:35" ht="43.9" customHeight="1">
      <c r="C83" s="72"/>
      <c r="D83" s="74"/>
      <c r="E83" s="35" t="s">
        <v>45</v>
      </c>
      <c r="G83" s="48">
        <v>2</v>
      </c>
      <c r="H83" s="36"/>
      <c r="J83" s="48">
        <v>0</v>
      </c>
      <c r="K83" s="36"/>
      <c r="M83" s="48">
        <v>0</v>
      </c>
      <c r="N83" s="36"/>
      <c r="P83" s="48">
        <v>0</v>
      </c>
      <c r="Q83" s="36"/>
      <c r="S83" s="59">
        <v>0</v>
      </c>
      <c r="T83" s="36"/>
      <c r="V83" s="48">
        <v>0</v>
      </c>
      <c r="W83" s="36"/>
      <c r="Y83" s="48">
        <v>0</v>
      </c>
      <c r="Z83" s="36"/>
      <c r="AB83" s="48">
        <v>0</v>
      </c>
      <c r="AC83" s="36"/>
      <c r="AE83" s="48">
        <v>0</v>
      </c>
      <c r="AF83" s="36"/>
      <c r="AH83" s="48">
        <v>0</v>
      </c>
      <c r="AI83" s="36"/>
    </row>
    <row r="84" spans="3:35" ht="19.5" customHeight="1"/>
    <row r="85" spans="3:35" ht="63.75" customHeight="1"/>
  </sheetData>
  <sheetProtection selectLockedCells="1"/>
  <protectedRanges>
    <protectedRange sqref="G41:H43 G45:H46 G35:H39 G48:H52 G59:H68 H73:H83 G78 G81 H7:H17 G12 H28:H30 G28 H23:H24 G21:H21 K73:K83 J78 J81 K7:K17 J12 K28:K30 J28 J21:K21 N73:N83 M78 M81 N7:N17 M12 N28:N30 M28 M21:N21 Q73:Q83 P78 P81 Q7:Q17 P12 Q28:Q30 P28 P21:Q21 T73:T83 S78 S81 T7:T17 S12 T28:T30 S28 S21:T21 W73:W83 V78 V81 W7:W17 V12 W28:W30 V28 V21:W21 Z73:Z83 Y78 Y81 Z7:Z17 Y12 Z28:Z30 Y28 Y21:Z21 AC73:AC83 AB78 AB81 AC7:AC17 AB12 AC28:AC30 AB28 AB21:AC21 AF73:AF83 AF7:AF17 AF28:AF30 AI73:AI83 AH78 AH81 AI7:AI17 AH12 AI28:AI30 AH28 AH21:AI21 K23:K24 N23:N24 Q23:Q24 T23:T24 W23:W24 Z23:Z24 AC23:AC24 AF23:AF24 AI23:AI24 J35:K39 M35:N39 P35:Q39 S35:T39 V35:W39 Y35:Z39 AB35:AC39 AH35:AI39 J41:K43 M41:N43 P41:Q43 S41:T43 V41:W43 Y41:Z43 AB41:AC43 AH41:AI43 J45:K46 M45:N46 P45:Q46 S45:T46 V45:W46 Y45:Z46 AB45:AC46 AH45:AI46 J48:K52 M48:N52 P48:Q52 S48:T52 V48:W52 Y48:Z52 AB48:AC52 AH48:AI52 J59:K68 M59:N68 P59:Q68 S59:T68 V59:W68 Y59:Z68 AB59:AC68 AH59:AI68 AE78 AE81 AE12 AE28 AE21:AF21 AE35:AF39 AE41:AF43 AE45:AF46 AE48:AF52 AE59:AF68" name="Answers"/>
    <protectedRange sqref="G19:H20 G7:G11 G26:H27 G13:G17 G29:G30 G23:G24 G22:H22 J7:J11 M7:M11 P7:P11 S7:S11 V7:V11 Y7:Y11 AB7:AB11 AH7:AH11 J13:J17 M13:M17 P13:P17 S13:S17 V13:V17 Y13:Y17 AB13:AB17 AH13:AH17 J19:K20 M19:N20 P19:Q20 S19:T20 V19:W20 Y19:Z20 AB19:AC20 AH19:AI20 J23:J24 J22:K22 M23:M24 M22:N22 P23:P24 P22:Q22 S23:S24 S22:T22 V23:V24 V22:W22 Y23:Y24 Y22:Z22 AB23:AB24 AB22:AC22 AF22 AH23:AH24 AH22:AI22 J26:K27 M26:N27 P26:Q27 S26:T27 V26:W27 Y26:Z27 AB26:AC27 AH26:AI27 J29:J30 M29:M30 P29:P30 S29:S30 V29:V30 Y29:Y30 AB29:AB30 AH29:AH30 AE7:AE11 AE13:AE17 AE19:AF20 AE22:AE24 AE26:AF27 AE29:AE30" name="Answers_1"/>
    <protectedRange sqref="G73:G77 G79:G80 G82:G83 S73:S77 S79:S80 S82:S83 J73:J77 M73:M77 P73:P77 V73:V77 Y73:Y77 AB73:AB77 AH73:AH77 J79:J80 M79:M80 P79:P80 V79:V80 Y79:Y80 AB79:AB80 AH79:AH80 J82:J83 M82:M83 P82:P83 V82:V83 Y82:Y83 AB82:AB83 AH82:AH83 AE73:AE77 AE79:AE80 AE82:AE83" name="Answers_4"/>
  </protectedRanges>
  <mergeCells count="62">
    <mergeCell ref="AH4:AI4"/>
    <mergeCell ref="AH29:AH30"/>
    <mergeCell ref="AH79:AH80"/>
    <mergeCell ref="AB29:AB30"/>
    <mergeCell ref="AB79:AB80"/>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C82:C83"/>
    <mergeCell ref="D82:D83"/>
    <mergeCell ref="D79:E80"/>
    <mergeCell ref="G79:G80"/>
    <mergeCell ref="C45:C46"/>
    <mergeCell ref="D45:D46"/>
    <mergeCell ref="C48:C52"/>
    <mergeCell ref="D48:D52"/>
    <mergeCell ref="D57:E57"/>
    <mergeCell ref="C60:C63"/>
    <mergeCell ref="D60:D63"/>
    <mergeCell ref="C65:C68"/>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s>
  <dataValidations count="2">
    <dataValidation type="whole" operator="greaterThanOrEqual" allowBlank="1" showInputMessage="1" showErrorMessage="1" sqref="V35:V39 V41:V43 V45:V46 V48:V52 V57 G35:G39 G41:G43 G45:G46 G48:G52 G57 G60 G62:G63 G65 G67:G68 H22 G26:H27 G29:G30 V60 V62:V63 V65 V67:V68 W22 V26:W27 V29:V30 V7:V11 V13:V17 V19:W20 V73:V77 V79:V80 G7:G11 G13:G17 G19:H20 V82:V83 AB35:AB39 AB41:AB43 AB45:AB46 AB48:AB52 AB57 AB60 S35:S39 AB62:AB63 AB65 AB67:AB68 AC22 AB26:AC27 AB29:AB30 AB7:AB11 AB13:AB17 AB19:AC20 AB73:AB77 V22:V24 AB79:AB80 AH29:AH30 AH35:AH39 AH41:AH43 AH45:AH46 AH48:AH52 AI22 AH57 AH60 AH62:AH63 AH82:AH83 AH22:AH24 AH26:AI27 J7:J11 AF22 AH13:AH17 AH67:AH68 AH73:AH77 AH79:AH80 AH19:AI20 J35:J39 J41:J43 J45:J46 J48:J52 J57 J60 J62:J63 J65 J67:J68 K22 J26:K27 J29:J30 M7:M11 J13:J17 J19:K20 J73:J77 G73:G77 G79:G80 G82:G83 M35:M39 M41:M43 M45:M46 M48:M52 M57 M60 Y35:Y39 M62:M63 M65 M67:M68 N22 M26:N27 M29:M30 AH7:AH11 M13:M17 M19:N20 AB82:AB83 M73:M77 M79:M80 P35:P39 P41:P43 P45:P46 P48:P52 P57 P60 J79:J80 P62:P63 P65 P67:P68 Q22 P26:Q27 P29:P30 P7:P11 P13:P17 P19:Q20 S73:S77 J82:J83 AB22:AB24 M82:M83 S79:S80 S41:S43 S45:S46 S48:S52 S57 S60 S62:S63 S65 S67:S68 T22 S26:T27 S29:S30 S7:S11 S13:S17 S19:T20 P73:P77 P79:P80 P82:P83 S22:S24 S82:S83 G22:G24 J22:J24 P22:P24 Y41:Y43 Y45:Y46 Y48:Y52 Y57 Y60 Y62:Y63 Y65 Y67:Y68 Z22 Y26:Z27 Y29:Y30 Y7:Y11 Y13:Y17 Y19:Z20 Y73:Y77 Y79:Y80 Y82:Y83 Y22:Y24 M22:M24 AH65 AE26:AF27 AE19:AF20 AE35:AE39 AE41:AE43 AE45:AE46 AE48:AE52 AE57 AE60 AE62:AE63 AE65 AE67:AE68 AE29:AE30 AE7:AE11 AE13:AE17 AE73:AE77 AE79:AE80 AE82:AE83 AE22:AE24" xr:uid="{00000000-0002-0000-0000-000000000000}">
      <formula1>0</formula1>
    </dataValidation>
    <dataValidation type="decimal" operator="greaterThanOrEqual" allowBlank="1" showInputMessage="1" showErrorMessage="1" sqref="G61 G66 V61 V66 AB61 AB66 AH66 AH61 J61 J66 M61 M66 P61 P66 S61 S66 Y61 Y66 AE61 AE66" xr:uid="{00000000-0002-0000-0000-000001000000}">
      <formula1>0</formula1>
    </dataValidation>
  </dataValidations>
  <pageMargins left="0.7" right="0.7" top="0.75" bottom="0.75" header="0.3" footer="0.3"/>
  <pageSetup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sultation Appendix" ma:contentTypeID="0x01010032E9E035C7C0204582980649E92703E400126C289E29811D438F04A7F9109218A7" ma:contentTypeVersion="22" ma:contentTypeDescription="This is used to produce the appendix to the consultation document" ma:contentTypeScope="" ma:versionID="8bc633fb28219a28d1f8e55cd16bcd4e">
  <xsd:schema xmlns:xsd="http://www.w3.org/2001/XMLSchema" xmlns:xs="http://www.w3.org/2001/XMLSchema" xmlns:p="http://schemas.microsoft.com/office/2006/metadata/properties" xmlns:ns2="d0403209-f5bc-49e5-818d-70eaaae8dc4e" xmlns:ns3="http://schemas.microsoft.com/sharepoint/v3/fields" targetNamespace="http://schemas.microsoft.com/office/2006/metadata/properties" ma:root="true" ma:fieldsID="8027af05bc4ede04b08324b19546f5e0" ns2:_="" ns3:_="">
    <xsd:import namespace="d0403209-f5bc-49e5-818d-70eaaae8dc4e"/>
    <xsd:import namespace="http://schemas.microsoft.com/sharepoint/v3/fields"/>
    <xsd:element name="properties">
      <xsd:complexType>
        <xsd:sequence>
          <xsd:element name="documentManagement">
            <xsd:complexType>
              <xsd:all>
                <xsd:element ref="ns2:_x003a_" minOccurs="0"/>
                <xsd:element ref="ns2:_x003a__x003a_" minOccurs="0"/>
                <xsd:element ref="ns2:Publication_x0020_Date_x003a_" minOccurs="0"/>
                <xsd:element ref="ns3:_Status" minOccurs="0"/>
                <xsd:element ref="ns2:Recipient" minOccurs="0"/>
                <xsd:element ref="ns2:Ref_x0020_No"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03209-f5bc-49e5-818d-70eaaae8dc4e"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ma:readOnly="false">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dexed="true" ma:internalName="_x003A__x003A_" ma:readOnly="false">
      <xsd:simpleType>
        <xsd:restriction base="dms:Choice">
          <xsd:enumeration value="-Main Document"/>
          <xsd:enumeration value="-Subsidiary Document"/>
          <xsd:enumeration value="Response"/>
        </xsd:restriction>
      </xsd:simpleType>
    </xsd:element>
    <xsd:element name="Publication_x0020_Date_x003a_" ma:index="10" nillable="true" ma:displayName="Publication Date:" ma:default="[today]" ma:description="The Publication Date" ma:format="DateOnly" ma:internalName="Publication_x0020_Date_x003A_" ma:readOnly="false">
      <xsd:simpleType>
        <xsd:restriction base="dms:DateTime"/>
      </xsd:simpleType>
    </xsd:element>
    <xsd:element name="Recipient" ma:index="13"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Ref_x0020_No" ma:index="14" nillable="true" ma:displayName="Ref No" ma:description="Generally the Ofgem Reference Number assigned by Comms for external publication" ma:internalName="Ref_x0020_No" ma:readOnly="false">
      <xsd:simpleType>
        <xsd:restriction base="dms:Text">
          <xsd:maxLength value="255"/>
        </xsd:restriction>
      </xsd:simpleType>
    </xsd:element>
    <xsd:element name="Classification" ma:index="1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d0403209-f5bc-49e5-818d-70eaaae8dc4e" xsi:nil="true"/>
    <Classification xmlns="d0403209-f5bc-49e5-818d-70eaaae8dc4e">Unclassified</Classification>
    <Publication_x0020_Date_x003a_ xmlns="d0403209-f5bc-49e5-818d-70eaaae8dc4e">2023-05-11T14:44:49+00:00</Publication_x0020_Date_x003a_>
    <Ref_x0020_No xmlns="d0403209-f5bc-49e5-818d-70eaaae8dc4e" xsi:nil="true"/>
    <_x003a__x003a_ xmlns="d0403209-f5bc-49e5-818d-70eaaae8dc4e">-Main Document</_x003a__x003a_>
    <_x003a_ xmlns="d0403209-f5bc-49e5-818d-70eaaae8dc4e" xsi:nil="true"/>
    <Recipient xmlns="d0403209-f5bc-49e5-818d-70eaaae8dc4e" xsi:nil="true"/>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7242476C-EA8E-4BD9-AE07-3E66874851A3}"/>
</file>

<file path=customXml/itemProps2.xml><?xml version="1.0" encoding="utf-8"?>
<ds:datastoreItem xmlns:ds="http://schemas.openxmlformats.org/officeDocument/2006/customXml" ds:itemID="{2C1DA06F-CDA9-4302-B80E-53A9E53E9413}"/>
</file>

<file path=customXml/itemProps3.xml><?xml version="1.0" encoding="utf-8"?>
<ds:datastoreItem xmlns:ds="http://schemas.openxmlformats.org/officeDocument/2006/customXml" ds:itemID="{C944C205-929B-4C01-9C97-5DF4C523D957}"/>
</file>

<file path=customXml/itemProps4.xml><?xml version="1.0" encoding="utf-8"?>
<ds:datastoreItem xmlns:ds="http://schemas.openxmlformats.org/officeDocument/2006/customXml" ds:itemID="{5E4F5B5F-A32E-41D8-A4B3-2773CEA4BF92}"/>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subject/>
  <dc:creator>Rory P. Edwards</dc:creator>
  <cp:keywords/>
  <dc:description/>
  <cp:lastModifiedBy/>
  <cp:revision/>
  <dcterms:created xsi:type="dcterms:W3CDTF">2016-02-03T16:10:00Z</dcterms:created>
  <dcterms:modified xsi:type="dcterms:W3CDTF">2023-06-08T15:16:20Z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0x01010032E9E035C7C0204582980649E92703E400126C289E29811D438F04A7F9109218A7</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y fmtid="{D5CDD505-2E9C-101B-9397-08002B2CF9AE}" pid="14" name="MSIP_Label_38144ccb-b10a-4c0f-b070-7a3b00ac7463_Enabled">
    <vt:lpwstr>true</vt:lpwstr>
  </property>
  <property fmtid="{D5CDD505-2E9C-101B-9397-08002B2CF9AE}" pid="15" name="MSIP_Label_38144ccb-b10a-4c0f-b070-7a3b00ac7463_SetDate">
    <vt:lpwstr>2023-05-11T15:27:22Z</vt:lpwstr>
  </property>
  <property fmtid="{D5CDD505-2E9C-101B-9397-08002B2CF9AE}" pid="16" name="MSIP_Label_38144ccb-b10a-4c0f-b070-7a3b00ac7463_Method">
    <vt:lpwstr>Standard</vt:lpwstr>
  </property>
  <property fmtid="{D5CDD505-2E9C-101B-9397-08002B2CF9AE}" pid="17" name="MSIP_Label_38144ccb-b10a-4c0f-b070-7a3b00ac7463_Name">
    <vt:lpwstr>InternalOnly</vt:lpwstr>
  </property>
  <property fmtid="{D5CDD505-2E9C-101B-9397-08002B2CF9AE}" pid="18" name="MSIP_Label_38144ccb-b10a-4c0f-b070-7a3b00ac7463_SiteId">
    <vt:lpwstr>185562ad-39bc-4840-8e40-be6216340c52</vt:lpwstr>
  </property>
  <property fmtid="{D5CDD505-2E9C-101B-9397-08002B2CF9AE}" pid="19" name="MSIP_Label_38144ccb-b10a-4c0f-b070-7a3b00ac7463_ActionId">
    <vt:lpwstr>f21c97ed-d083-46d7-9a29-3937c178a39e</vt:lpwstr>
  </property>
  <property fmtid="{D5CDD505-2E9C-101B-9397-08002B2CF9AE}" pid="20" name="MSIP_Label_38144ccb-b10a-4c0f-b070-7a3b00ac7463_ContentBits">
    <vt:lpwstr>2</vt:lpwstr>
  </property>
  <property fmtid="{D5CDD505-2E9C-101B-9397-08002B2CF9AE}" pid="21" name="SharedWithUsers">
    <vt:lpwstr>171;#Kevin MacDonald</vt:lpwstr>
  </property>
</Properties>
</file>