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726"/>
  <workbookPr defaultThemeVersion="124226"/>
  <mc:AlternateContent xmlns:mc="http://schemas.openxmlformats.org/markup-compatibility/2006">
    <mc:Choice Requires="x15">
      <x15ac:absPath xmlns:x15ac="http://schemas.microsoft.com/office/spreadsheetml/2010/11/ac" url="W:\Reg\00 RIIO2 Price Control\00. Programme Office\13 Statutory Consultation\PXM responses\"/>
    </mc:Choice>
  </mc:AlternateContent>
  <xr:revisionPtr revIDLastSave="0" documentId="13_ncr:1_{3F37E055-05B6-4B48-BC89-167FB50C665C}" xr6:coauthVersionLast="47" xr6:coauthVersionMax="47" xr10:uidLastSave="{00000000-0000-0000-0000-000000000000}"/>
  <bookViews>
    <workbookView xWindow="-120" yWindow="-120" windowWidth="29040" windowHeight="15840" xr2:uid="{00000000-000D-0000-FFFF-FFFF00000000}"/>
  </bookViews>
  <sheets>
    <sheet name="ED01" sheetId="1" r:id="rId1"/>
  </sheets>
  <definedNames>
    <definedName name="_xlnm._FilterDatabase" localSheetId="0" hidden="1">'ED01'!$A$3:$I$47</definedName>
    <definedName name="_xlnm.Print_Area" localSheetId="0">'ED01'!$A$1:$I$6</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<sst xmlns="http://schemas.openxmlformats.org/spreadsheetml/2006/main" count="51" uniqueCount="42">
  <si>
    <t>Licence number and name:</t>
  </si>
  <si>
    <t>No.</t>
  </si>
  <si>
    <t>Date raised</t>
  </si>
  <si>
    <t>Comment from</t>
  </si>
  <si>
    <r>
      <t xml:space="preserve">Reference 
</t>
    </r>
    <r>
      <rPr>
        <i/>
        <sz val="10"/>
        <color theme="1"/>
        <rFont val="Verdana"/>
        <family val="2"/>
      </rPr>
      <t>(Part X, Para Y)</t>
    </r>
  </si>
  <si>
    <t>Comment</t>
  </si>
  <si>
    <t>Suggested alternative drafting
(if necessary)</t>
  </si>
  <si>
    <t>Due Date</t>
  </si>
  <si>
    <t>Response</t>
  </si>
  <si>
    <t>Issue closed?</t>
  </si>
  <si>
    <t xml:space="preserve">DNO: </t>
  </si>
  <si>
    <t>UKPN - EPN, LPN and SPN</t>
  </si>
  <si>
    <t>UKPN</t>
  </si>
  <si>
    <t>SpC3.11</t>
  </si>
  <si>
    <t>3.11.9</t>
  </si>
  <si>
    <t xml:space="preserve">Unclear how Ofgem's adjustment process will actually work here and any link to the LRE volume drivers. Based on current wording NGLRE would have to change in all cases as the SRVD and LVSVD will almost certainly outturn differently to baseline expenditure profiles. </t>
  </si>
  <si>
    <t xml:space="preserve">Suggest Ofgem is clearer on process and interactions with different elements of LRE </t>
  </si>
  <si>
    <t>N/A</t>
  </si>
  <si>
    <t xml:space="preserve">In ED1 Net to Gross re-opener £m values were included as well as £ values </t>
  </si>
  <si>
    <t xml:space="preserve">£m values should be included for greater clarity (even if these are subject to change) as this will show on what basis Ofgem has set % values </t>
  </si>
  <si>
    <t>DNO common</t>
  </si>
  <si>
    <t>SpC 3.11</t>
  </si>
  <si>
    <t>The net to gross adjustment for Load Related Expenditure (SpC 3.11) should not be modified into the RIIO-ED2 licence
The need for the net to gross adjustment for Load Related Expenditure (SpC 3.11) has neither been justified nor subject to policy consultation.
In Ofgem’s “reasons and effects” document, Ofgem sets out that its reason for including the condition is “to improve the structure and clarity of the licence and ensure it is coherent with the new uncertainty mechanisms introduced for Load Related Expenditure”. However, the condition does not achieve the effect that Ofgem says it will achieve:
•	SpC 3.11 does not improve the clarity of the licence. The basis of any adjustment to be made under this condition is unspecified, and acknowledged by Ofgem to be unclear. In its issues log Ofgem is clear that “it may be very difficult to know exactly how that change would be made”. Such a lack of certainty regarding the adjustments that could be made under this condition cannot improve the clarity of the licence.
•	It also does not ensure that it is coherent with the new uncertainty mechanisms. Throughout the evolution of the LRE toolkit via working groups, this mechanism has not been part of policy discussions or proposals and has not been part of policy consultations. As a result, the logic for keeping it is unclear. Furthermore, the condition is not drafted in a way that explains how this mechanism will interact with other load “closeout” mechanisms that will operate at the end of the Price Control Period.
Load Related Expenditure policy has undergone a significant overhaul to ensure that DNOs can enable net zero by having sufficient funding to invest, whilst protecting customers. However, this consultation seeks to introduce broadly the same mechanism as in RIIO-ED1, without fully considering the interactions with the new Load Related Expenditure mechanisms or the implications of Access SCR.
We believe that Ofgem has given itself all the tools that it needs to adjust Load Related Expenditure allowances for likely changes in the drivers of Load Related Expenditure during the Price Control Period in the other tools within its toolkit of uncertainty mechanisms, namely the Load Related Expenditure Re-opener and the Load Related Expenditure volume drivers. 
This toolkit of regulatory mechanisms segments expenditure down into different categories depending on the type of expenditure, each with safeguards for customers to ensure optimal investment. These safeguards include:
•	Ex-ante allowances set by stringent benchmarking accompanied by a downward adjustment of volumes using the lowest net zero compliant scenario, putting Load Related Expenditure allowances at lowest credible value and all networks on a common basis;
•	Closeout assessment if DNOs have not spent more than 80% of their non-volume driver Load Related Expenditure ex-ante allowances;
•	Volume drivers in place for secondary network and LV services, accompanied by a licence status governance document which includes 6 check metrics and criteria for which investment needs to meet;
•	Maximum revenue caps on volume driver expenditure;
•	Review of volume driver operation at year 3;
•	Discrete ex ante and variant allowance for flexibility services procurement, with any unspent ex ante allowances returned to customers in full at the end of the period; and
•	Use of Price Control Deliverables for Strategic Investment projects.
The proposed net to gross adjustment for Load Related Expenditure also fails to fully consider the implications of Access SCR. Within DCP404, DCUSA defines the objective of the Access SCR, with a key deliverable being: “The overall connection charge faced by those connecting to the distribution network will be reduced removing the contribution to wider network reinforcement costs for demand connections and reducing it for generation connections”. The extensive work that has been undertaken in agreeing the conditions and charging arrangements of the Access SCR will provide sufficient protection for customers wanting to connect onto the distribution network.
Access SCR will have a fundamental impact on net to gross percentages. It is well understood that future customer contributions from 1 April 2023 will be minimal. Any contributions required will be based upon recently revised connection charging arrangements implementing the Ofgem’s Access SCR decision. 
As a result of the extensive customer protections Ofgem has implemented within its toolkit of Load Related Expenditure mechanisms, and the changes to Access SCR, the fact that the introduction of SpC3.11 neither adds clarity to the licence nor takes into account interactions with the other mechanisms and the planned close-out assessments means that the net to gross adjustment for Load Related Expenditure condition (SpC 3.11) is unnecessary and should be removed from the RIIO-ED2 licence.</t>
  </si>
  <si>
    <t>SpC 3.11 Appendix 1</t>
  </si>
  <si>
    <r>
      <t xml:space="preserve">The baseline percentage of Gross Load Related Expenditure expected to be delivered via Specific Customer Funded Reinforcement values set out in Appendix 1 of SpC 3.11 has been calculated on an inappropriate basis
Without prejudice to DNOs’ view that the net to gross adjustment for Load Related Expenditure (SpC 3.11) should not be modified into the RIIO-ED2 licence, we note the following fundamental issue with the basis on which the key value against which the condition is intended to operate has been calculated. 
</t>
    </r>
    <r>
      <rPr>
        <u/>
        <sz val="10"/>
        <rFont val="Verdana"/>
        <family val="2"/>
      </rPr>
      <t>Issue</t>
    </r>
    <r>
      <rPr>
        <sz val="10"/>
        <rFont val="Verdana"/>
        <family val="2"/>
      </rPr>
      <t xml:space="preserve">
We understand from correspondence with Ofgem that the values populated in Appendix 1 of SpC 3.11 for the baseline percentage of Gross Load Related Expenditure expected to be delivered via Specific Customer Funded Reinforcement have been populated based on DNOs’ submitted plans.
Ofgem has made a number of very significant changes to DNOs’ submitted plans in determining ex ante allowances for Load Related Expenditure activities. Most notably:
•	normalising plans to Ofgem’s chosen System Transformation planning scenario; and
•	making adjustments to allowances to reflect the outcome of the Access SCR for the first two years of RIIO-ED2.
Both of these changes will change the proportion of Gross Load Related Expenditure that is expected to be delivered via Specific Customer Funded Reinforcement.
These fundamental changes have not been reflected in the central value against which the condition is intended to operate. This means that the condition is currently drafted to operate against adjustment thresholds that are internally inconsistent with the basis on which Load Related Expenditure allowances have been set.
DNOs do not have details of the equivalent values that would be consistent with the way in which Load Related Expenditure allowances have been set. These cannot be identified or inferred from the cost assessment output files that Ofgem has shared with DNOs, because the ultimate allowances are not presented at a sufficient level of disaggregation.
</t>
    </r>
    <r>
      <rPr>
        <u/>
        <sz val="10"/>
        <rFont val="Verdana"/>
        <family val="2"/>
      </rPr>
      <t xml:space="preserve">Consequence
</t>
    </r>
    <r>
      <rPr>
        <sz val="10"/>
        <rFont val="Verdana"/>
        <family val="2"/>
      </rPr>
      <t xml:space="preserve">The basis on which the baseline percentages have been calculated has the effect of proposing allowance adjustments in circumstances that are inconsistent with the way in which allowances have been set. This has the effect of creating an asymmetrical adjustment mechanism (because the baseline percentages are not consistent with the outcome assumed in setting ex ante allowances) creating the risk of an inappropriate reporting burden and inappropriate allowance adjustments.
DNOs do not have the data to calculate the materiality of the difference, but – based on the extent of changes required to normalise plans to System Transformation and to incorporate changes to reflect the outcome of the Access SCR - believe that the difference is likely to be material. 
</t>
    </r>
    <r>
      <rPr>
        <u/>
        <sz val="10"/>
        <rFont val="Verdana"/>
        <family val="2"/>
      </rPr>
      <t xml:space="preserve">Fix
</t>
    </r>
    <r>
      <rPr>
        <sz val="10"/>
        <rFont val="Verdana"/>
        <family val="2"/>
      </rPr>
      <t xml:space="preserve">If SpC 3.11 is to modified into the licence, the baseline percentage of Gross Load Related Expenditure expected to be delivered via Specific Customer Funded Reinforcement in Appendix 1 of SpC 3.11, along with the Specific Customer Funded Reinforcement Percentage Band that is calculated relative to that percentage, must be populated with values that are internally consistent with the assumptions made in setting ex ante allowances for Load Related Expenditure.
Furthermore, DNOs must be provided with the Gross Load Related Expenditure and Specific Customer Funded Reinforcement values that are assumed in the calculation of the baseline percentage of Gross Load Related Expenditure expected to be delivered via Specific Customer Funded Reinforcement. </t>
    </r>
  </si>
  <si>
    <t>3.11.2</t>
  </si>
  <si>
    <r>
      <t xml:space="preserve">Net to gross condition adjustment basis is ambiguously drafted and may disallow some legitimate adjustments as well as allowing Ofgem to make adjustments in inappropriate circumstances
Without prejudice to DNOs’ view that the net to gross adjustment for Load Related Expenditure (SpC 3.11) should not be modified into the RIIO-ED2 licence, we also note the following issue with the condition. 
We recognise that Ofgem has moved this condition to be subject to statutory modification. There is, however, some ambiguity and omission remaining in the drafting of the condition that merits correction even in the context of statutory modification, because they fundamentally call into question the purpose of the adjustment or the role of DNO evidence in the process. 
</t>
    </r>
    <r>
      <rPr>
        <u/>
        <sz val="10"/>
        <rFont val="Verdana"/>
        <family val="2"/>
      </rPr>
      <t xml:space="preserve">Issue
</t>
    </r>
    <r>
      <rPr>
        <sz val="10"/>
        <rFont val="Verdana"/>
        <family val="2"/>
      </rPr>
      <t xml:space="preserve">The drafting of 3.11.2 suggests that DNOs cannot justify that an adjustment is required. 
</t>
    </r>
    <r>
      <rPr>
        <u/>
        <sz val="10"/>
        <rFont val="Verdana"/>
        <family val="2"/>
      </rPr>
      <t>Consequence</t>
    </r>
    <r>
      <rPr>
        <sz val="10"/>
        <rFont val="Verdana"/>
        <family val="2"/>
      </rPr>
      <t xml:space="preserve">
This wording suggests that the adjustment is expected to operate asymmetrically, whereas our expectation is that it can operate both to increase as well as decrease allowances. It also suggests that adjustments can only be made if a DNO cannot explain why the percentage is materially different, whereas the DNO’s explanation may actually show that an adjustment is required. This also contradicts the intent of paragraph 3.11.6(b). 
</t>
    </r>
    <r>
      <rPr>
        <u/>
        <sz val="10"/>
        <rFont val="Verdana"/>
        <family val="2"/>
      </rPr>
      <t>Fix</t>
    </r>
    <r>
      <rPr>
        <sz val="10"/>
        <rFont val="Verdana"/>
        <family val="2"/>
      </rPr>
      <t xml:space="preserve">
Change the text of 3.11.2 to read:
The effect of this condition is to adjust allowances where the actual percentage of Gross Load Related Expenditure provided by Specific Customer Funded Reinforcement during the Price Control Period falls outside the Specific Customer Funded Reinforcement Percentage Band and </t>
    </r>
    <r>
      <rPr>
        <u/>
        <sz val="10"/>
        <rFont val="Verdana"/>
        <family val="2"/>
      </rPr>
      <t>either</t>
    </r>
    <r>
      <rPr>
        <strike/>
        <sz val="10"/>
        <rFont val="Verdana"/>
        <family val="2"/>
      </rPr>
      <t xml:space="preserve"> this is not justified by</t>
    </r>
    <r>
      <rPr>
        <sz val="10"/>
        <rFont val="Verdana"/>
        <family val="2"/>
      </rPr>
      <t xml:space="preserve"> 
</t>
    </r>
    <r>
      <rPr>
        <u/>
        <sz val="10"/>
        <rFont val="Verdana"/>
        <family val="2"/>
      </rPr>
      <t xml:space="preserve">(a)	the licensee has not adequately explained why the actual percentage of Gross Load Related Expenditure provided by Specific Customer Funded Reinforcement during the Price Control Period falls outside the Specific Customer Funded Reinforcement Percentage Band; or 
(b)	the licensee has justified that an adjustment is required, </t>
    </r>
    <r>
      <rPr>
        <sz val="10"/>
        <rFont val="Verdana"/>
        <family val="2"/>
      </rPr>
      <t xml:space="preserve">
unless this has already been funded by other Load Related Expenditure mechanisms in the Price Control Period. </t>
    </r>
  </si>
  <si>
    <r>
      <t xml:space="preserve">3.11.2
The effect of this condition is to adjust allowances where the actual percentage of Gross Load Related Expenditure provided by Specific Customer Funded Reinforcement during the Price Control Period falls outside the Specific Customer Funded Reinforcement Percentage Band and </t>
    </r>
    <r>
      <rPr>
        <u/>
        <sz val="10"/>
        <rFont val="Verdana"/>
        <family val="2"/>
      </rPr>
      <t xml:space="preserve">either </t>
    </r>
    <r>
      <rPr>
        <strike/>
        <sz val="10"/>
        <rFont val="Verdana"/>
        <family val="2"/>
      </rPr>
      <t xml:space="preserve">this is not justified by </t>
    </r>
    <r>
      <rPr>
        <sz val="10"/>
        <rFont val="Verdana"/>
        <family val="2"/>
      </rPr>
      <t xml:space="preserve">
(</t>
    </r>
    <r>
      <rPr>
        <u/>
        <sz val="10"/>
        <rFont val="Verdana"/>
        <family val="2"/>
      </rPr>
      <t xml:space="preserve">a)	the licensee has not adequately explained why the actual percentage of Gross Load Related Expenditure provided by Specific Customer Funded Reinforcement during the Price Control Period falls outside the Specific Customer Funded Reinforcement Percentage Band; or 
(b)	the licensee has justified that an adjustment is required, </t>
    </r>
    <r>
      <rPr>
        <sz val="10"/>
        <rFont val="Verdana"/>
        <family val="2"/>
      </rPr>
      <t xml:space="preserve">
unless this has already been funded by other Load Related Expenditure mechanisms in the Price Control Period. </t>
    </r>
  </si>
  <si>
    <r>
      <t xml:space="preserve">Net to gross condition adjustment basis is ambiguously drafted and may disallow some legitimate adjustments as well as allowing Ofgem to make adjustments in inappropriate circumstances
Without prejudice to DNOs’ view that the net to gross adjustment for Load Related Expenditure (SpC 3.11) should not be modified into the RIIO-ED2 licence, we also note the following issues with the condition. 
We recognise that Ofgem has moved this condition to be subject to statutory modification. There is, however, some ambiguity and omission remaining in the drafting of the condition that merits correction even in the context of statutory modification, because they fundamentally call into question the purpose of the adjustment or the role of DNO evidence in the process. 
</t>
    </r>
    <r>
      <rPr>
        <u/>
        <sz val="10"/>
        <rFont val="Verdana"/>
        <family val="2"/>
      </rPr>
      <t>Issue</t>
    </r>
    <r>
      <rPr>
        <sz val="10"/>
        <rFont val="Verdana"/>
        <family val="2"/>
      </rPr>
      <t xml:space="preserve">
The circumstances under which the Authority may modify allowances under this condition (paragraph 3.11.9) do not allow Ofgem to take account of information provided to it under 3.11.7 and 3.11.8. 
The same paragraph also does not allow Ofgem to take account of allowances that have already been reduced via the various load allowance adjustment mechanisms that operate at the end of RIIO-ED2.
</t>
    </r>
    <r>
      <rPr>
        <u/>
        <sz val="10"/>
        <rFont val="Verdana"/>
        <family val="2"/>
      </rPr>
      <t xml:space="preserve">Consequence
</t>
    </r>
    <r>
      <rPr>
        <sz val="10"/>
        <rFont val="Verdana"/>
        <family val="2"/>
      </rPr>
      <t xml:space="preserve">The wording on 3.11.9 means that it is not clear that Ofgem is able to take account of the DNOs’ evidence in deciding whether an adjustment can be made.
This could result in allowance adjustments being made in inappropriate circumstances. For example, the current wording of 3.11.9 would allow Ofgem to modify allowances in circumstances where a material change in connections funded proportion arises due to a change in work mix (such as a reduction in EHV general reinforcement being offset by an increase in connections related reinforcement) even if the net costs were unchanged.
</t>
    </r>
    <r>
      <rPr>
        <u/>
        <sz val="10"/>
        <rFont val="Verdana"/>
        <family val="2"/>
      </rPr>
      <t>Fix</t>
    </r>
    <r>
      <rPr>
        <sz val="10"/>
        <rFont val="Verdana"/>
        <family val="2"/>
      </rPr>
      <t xml:space="preserve">
The wording of 3.11.9 needs to be better articulated to explain the circumstances that we think Ofgem has in mind. One option might be:
After the Price Control Period the Authority may modify the value of NGLREt where: 
(a)	the Actual Percentage of Gross Load Related Expenditure has fallen outside a Specific Customer Funded Reinforcement Percentage Band;
(b)	either 
a.	the licensee has not adequately explained why the actual percentage of Gross Load Related Expenditure provided by Specific Customer Funded Reinforcement during the Price Control Period falls outside the Specific Customer Funded Reinforcement Percentage Band; or 
b.	the licensee has justified that an adjustment is required; and
(c)	allowance adjustments have not already been made for the relevant Load Related Expenditure under Part K of Special Condition 3.2 (Uncertain Costs Re-openers) or through Special Condition 3.9 (Load Related Expenditure volume drivers) or [words to capture other end of RIIO-ED2 load closeout modifications see general load issues log tab]. </t>
    </r>
  </si>
  <si>
    <t xml:space="preserve">3.11.9
After the Price Control Period the Authority may modify the value of NGLREt where: 
(a)	the Actual Percentage of Gross Load Related Expenditure has fallen outside a Specific Customer Funded Reinforcement Percentage Band;
(b)	either 
a.	the licensee has not adequately explained why the actual percentage of Gross Load Related Expenditure provided by Specific Customer Funded Reinforcement during the Price Control Period falls outside the Specific Customer Funded Reinforcement Percentage Band; or 
b.	the licensee has justified that an adjustment is required; and
(c)	allowance adjustments have not already been made for the relevant Load Related Expenditure under Part K of Special Condition 3.2 (Uncertain Costs Re-openers) or through Special Condition 3.9 (Load Related Expenditure volume drivers) or [words to capture other end of RIIO-ED2 load closeout modifications]. </t>
  </si>
  <si>
    <t>3.11.7(b)</t>
  </si>
  <si>
    <r>
      <t xml:space="preserve">Net to gross condition adjustment basis is ambiguously drafted and may disallow some legitimate adjustments as well as allowing Ofgem to make adjustments in inappropriate circumstances
Without prejudice to DNOs’ view that the net to gross adjustment for Load Related Expenditure (SpC 3.11) should not be modified into the RIIO-ED2 licence, we also note the following issues with the condition. 
We recognise that Ofgem has moved this condition to be subject to statutory modification. There is, however, some ambiguity and omission remaining in the drafting of the condition that merits correction even in the context of statutory modification, because they fundamentally call into question the purpose of the adjustment or the role of DNO evidence in the process. 
</t>
    </r>
    <r>
      <rPr>
        <u/>
        <sz val="10"/>
        <rFont val="Verdana"/>
        <family val="2"/>
      </rPr>
      <t xml:space="preserve">Issue
</t>
    </r>
    <r>
      <rPr>
        <sz val="10"/>
        <rFont val="Verdana"/>
        <family val="2"/>
      </rPr>
      <t xml:space="preserve">Sub paragraph 3.11.7(b) is written asymmetrically. It only considers the circumstances where connecting customers fund a greater proportion of Load Related Expenditure, and does not consider the circumstances where connecting customers fund a lower portion. 
</t>
    </r>
    <r>
      <rPr>
        <u/>
        <sz val="10"/>
        <rFont val="Verdana"/>
        <family val="2"/>
      </rPr>
      <t xml:space="preserve">Consequence
</t>
    </r>
    <r>
      <rPr>
        <sz val="10"/>
        <rFont val="Verdana"/>
        <family val="2"/>
      </rPr>
      <t xml:space="preserve">As drafted, it could be inferred from this sub paragraph that adjustments would only be expected if connecting customers have funded a greater proportion of Load Related Expenditure. Our understanding is that this mechanism would be expected to operate symmetrically.
Additionally, as Ofgem’s decision to not include the additional costs associated with the outcome of the Access SCR for several years of the Price Control Period means that it is expected that connecting customers will pay a lower proportion for many projects, it also means that Ofgem has not required the information that is likely to be needed to explain any material change in the customer funded proportion.
</t>
    </r>
    <r>
      <rPr>
        <u/>
        <sz val="10"/>
        <rFont val="Verdana"/>
        <family val="2"/>
      </rPr>
      <t xml:space="preserve">Fix
</t>
    </r>
    <r>
      <rPr>
        <sz val="10"/>
        <rFont val="Verdana"/>
        <family val="2"/>
      </rPr>
      <t xml:space="preserve">Elsewhere, we propose that paragraph 3.11.7 should be amended to remove the sub paragraphs to prevent an obligation being introduced that DNOs would be unable to comply with. That change would also resolve this issue.
However, if Ofgem opts to resolve the issue in section 8 using a different solution, sub paragraph 3.11.7(b) should be expanded to 
reasons why reinforcement that was forecast to be funded through Load Related Expenditure at the outset of the Price Control Period has in fact been delivered through Specific Customer Funded Reinforcement </t>
    </r>
    <r>
      <rPr>
        <u/>
        <sz val="10"/>
        <rFont val="Verdana"/>
        <family val="2"/>
      </rPr>
      <t>or vice versa</t>
    </r>
    <r>
      <rPr>
        <sz val="10"/>
        <rFont val="Verdana"/>
        <family val="2"/>
      </rPr>
      <t>.</t>
    </r>
  </si>
  <si>
    <t>SpC 3.11
3.11.7</t>
  </si>
  <si>
    <r>
      <t xml:space="preserve">Submission requirements include some aspects that DNOs may be unable to comply with and others that do not have any clear role in Ofgem’s allowance setting process
</t>
    </r>
    <r>
      <rPr>
        <u/>
        <sz val="10"/>
        <rFont val="Verdana"/>
        <family val="2"/>
      </rPr>
      <t xml:space="preserve">Issue(s)
</t>
    </r>
    <r>
      <rPr>
        <sz val="10"/>
        <rFont val="Verdana"/>
        <family val="2"/>
      </rPr>
      <t xml:space="preserve">The submission requirements for both the Load Related Expenditure Re-opener and the net to gross Load Related Expenditure adjustment need more consideration. 
There are examples in both mechanisms of:
•	Requirements that DNOs will be unable to meet because Ofgem has not provided sufficient detail of the assumptions made at FD; and
•	Requirements that would be onerous to comply with without any clear benefit to or role in Ofgem’s assessment of the allowance adjustment.
For example (SpC 3.11):
•	SpC 3.11 does not set out the Gross Load Related Expenditure or the Specific Customer Funded Reinforcement values that are assumed in each DNO’s baseline percentage of Gross Load Related Expenditure. Furthermore, it is unclear how the allowances for Access SCR costs have impacted the values. DNOs will need details of these in order to explain any material variance between actual and bassline assumptions. These should be added as appendices to SpC 3.11 so that they are readily accessible to DNOs for any 2028 reporting. 
•	3.11.7(a) requires DNOs to provide a detailed explanation for any changes in the number of connection projects involving Specific Customer Funded Reinforcement relative to expectations at the start of the Price Control Period. This level of required explanation is not available to DNOs as it relates to customer behaviours. DNOs can provide the data about numbers of connections projects, but won’t necessarily be able to explain why customer behaviour has changed.
•	3.11.7(b) requires DNOs to provide details of “why reinforcement that was forecast to be funded through Load Related Expenditure at the outset of the Price Control Period has in fact been delivered through Specific Customer Funded Reinforcement”. However, DNOs can only provide this information if Ofgem provides details of the individual projects that it has assumed will be undertaken and which would be associated with connections in its FD allowances.
•	3.11.7(c) requires the DNO to provide details of changes in the licensee's use of contractors. We recognise that insource/ outsource decisions change the direct/ indirect cost boundary and therefore the level of gross LRE costs. However, without details of which activities Ofgem assumes are insourced or outsourced at FD, it is impossible for DNOs to quantify the effect of this on the Actual Percentage of Gross Load Related Expenditure. We also do not know how Ofgem would reflect this data in any allowance adjustment calculation. 
</t>
    </r>
    <r>
      <rPr>
        <u/>
        <sz val="10"/>
        <rFont val="Verdana"/>
        <family val="2"/>
      </rPr>
      <t xml:space="preserve">Consequence
</t>
    </r>
    <r>
      <rPr>
        <sz val="10"/>
        <rFont val="Verdana"/>
        <family val="2"/>
      </rPr>
      <t xml:space="preserve">The drafting of SpC 3.11.7 could result in a DNO’s inability to provide data being deemed a breach of its licence.
The requirement to provide data that will not be helpful to Ofgem’s analysis causes unnecessary costs to be incurred that consumers will ultimately share.
</t>
    </r>
    <r>
      <rPr>
        <u/>
        <sz val="10"/>
        <rFont val="Verdana"/>
        <family val="2"/>
      </rPr>
      <t xml:space="preserve">Fix
</t>
    </r>
    <r>
      <rPr>
        <sz val="10"/>
        <rFont val="Verdana"/>
        <family val="2"/>
      </rPr>
      <t>More work is required to consider (a) what data Ofgem will require and (b) provide DNOs with more information about Ofgem’s own assumptions at FD to allow them to comply with the requirements.
If SpC 3.11 is modified into the licence, the wording of paragraph 3.11.7 should be amended to prevent an obligation being introduced that DNOs would be unable to comply with (with all sub paragraphs removed):
Where the licensee’s Actual Percentage of Gross Load Related Expenditure has fallen outside its Specific Customer Funded Reinforcement Percentage Band, the licensee must include a detailed explanation in the report required by paragraph 3.11.6 of factors relevant to the Actual Percentage of Gross Load Related Expenditure falling outside the Specific Customer Funded Reinforcement Percentage Band. 
Further discussions should be held between DNOs and Ofgem during the Price Control Period to further agree submission requirements of any report required under paragraph 3.11.6. Modifications to Appendix 9 of the RIIO-2 Re-opener Guidance will be required to achieve this.</t>
    </r>
  </si>
  <si>
    <t>3.11.7
Where the licensee’s Actual Percentage of Gross Load Related Expenditure has fallen outside its Specific Customer Funded Reinforcement Percentage Band, the licensee must include a detailed explanation in the report required by paragraph 3.11.6 of factors relevant to the Actual Percentage of Gross Load Related Expenditure falling outside the Specific Customer Funded Reinforcement Percentage Band. 
[all sub paragraphs removed]</t>
  </si>
  <si>
    <t>DNO Common</t>
  </si>
  <si>
    <t>3.11.1</t>
  </si>
  <si>
    <t>We continue to believe that the statement “so as to receive neutral treatment by the Totex Incentive Mechanism” is unclear in this context.
In the circumstances where the Specific Customer Funded Reinforcement during the Price Control Period falls outside the Specific Customer Funded Reinforcement Percentage Band (i.e. the circumstances in which this condition may result in allowance adjustments) it is highly likely that there will be a difference between actual totex and allowed totex associated with Load Related Expenditure that has already been accounted for via the Totex Incentive Mechanism. 
We assume that Ofgem means that any adjustments will enacted in a way that takes account of adjustments that have been made via TIM, either by adjusting totex allowances that feed into TIM calculations, or by taking account of amounts that have already been adjusted via TIM in the calculation of any non-TIM adjustments that are to be determined via SpC 3.11.
Please can Ofgem confirm that our understanding is correct.</t>
  </si>
  <si>
    <t>Load Related Expenditure general
SpC 3.2
SpC 3.9
SpC 3.11
RIIO-ED2 LRE Volume Drivers Governance Document, para 2.14</t>
  </si>
  <si>
    <r>
      <t xml:space="preserve">RIIO-ED2 load “closeout” Load Related Expenditure allowance adjustments are incomplete and unclear.
</t>
    </r>
    <r>
      <rPr>
        <u/>
        <sz val="10"/>
        <rFont val="Verdana"/>
        <family val="2"/>
      </rPr>
      <t>Issue(s)</t>
    </r>
    <r>
      <rPr>
        <sz val="10"/>
        <rFont val="Verdana"/>
        <family val="2"/>
      </rPr>
      <t xml:space="preserve">
All DNOs agree that the net to gross adjustment for Load Related Expenditure (SpC 3.11) should not be modified into the RIIO-ED2 licence. Additionally, some DNOs have concerns with other aspects of Ofgem’s policy approach to RIIO-ED2 load closeout that they will respond on separately. Without prejudice to those policy concerns, the adjustments to Load Related Expenditure allowances that are to be made at the end of RIIO-ED2 are incomplete, inconsistently drafted and do not appropriately acknowledge the potential interactions between the various adjustments. 
•	The adjustment to be made to Load Related Expenditure allowances at the end of RIIO-ED2 if a DNO has spent less than 80% of FD allowances (referred to in FD core para 3.18) has not been incorporated into the licence at all.
•	The adjustment to flexibility services allowances is only briefly documented in the RIIO-ED2 LRE Volume Drivers Governance Document (para 2.14) and is not referred to in SpC 3.9 itself. The drafting of this adjustment also fails to recognise that, provided that the reduced expenditure on flexibility services arises due to lower than anticipated volumes, the volume driver mechanism will have already operated to remove the associated allowances. The adjustment also operates based on spend rather than re-calculated allowances and seems to have the effect of removing any outperformance or under performance that would otherwise have been taken account of via TIM. 
•	The end of period net to gross adjustment under SpC 3.11 is unable to take account of the two other end-of-period adjustments to Load Related Expenditure allowances (3.11.9). 
</t>
    </r>
    <r>
      <rPr>
        <u/>
        <sz val="10"/>
        <rFont val="Verdana"/>
        <family val="2"/>
      </rPr>
      <t>Consequence</t>
    </r>
    <r>
      <rPr>
        <sz val="10"/>
        <rFont val="Verdana"/>
        <family val="2"/>
      </rPr>
      <t xml:space="preserve">
The gaps in and wording of existing drafting leads to a lack of clarity of the intended allowance adjustments that may be made at the end of RIIO-ED2.
At present, therefore, there is significant potential for these adjustments to double count each other or to double count the adjustments made mid-RIIO-ED2 via the volume driver or re-opener mechanisms.
This makes it difficult for DNOs to reasonably foresee how the conditions will operate and revenue will be affected.
It is also not possible for DNOs to predict the associated allowance changes when setting use of system charges for Regulatory Years within RIIO-ED2.
</t>
    </r>
    <r>
      <rPr>
        <u/>
        <sz val="10"/>
        <rFont val="Verdana"/>
        <family val="2"/>
      </rPr>
      <t>Fix</t>
    </r>
    <r>
      <rPr>
        <sz val="10"/>
        <rFont val="Verdana"/>
        <family val="2"/>
      </rPr>
      <t xml:space="preserve">
The end of period allowance adjustments all need to be drafted in a way that (a) include all relevant adjustments, (b) explain how the various end of period calculations interact with each other and (c) also take account of allowance adjustments that have already been made during the course of RIIO-ED2. 
This may be easier to achieve by incorporating all tend of period adjustments into one RIIO-ED2 load closeout licence condition.
Some specifics:
•	The adjustment to be made to Load Related Expenditure allowances at the end of RIIO-ED2 if a DNO has spent less than 80% of FD allowances (FD core para 3.18) needs to be incorporated into the licence. While the specific details of the assessment may be subject to a close-out consultation, the licence should recognise that 80% of allowances is a trigger for an assessment of a potential adjustment. Without such visibility licensees have no reference for what value of expenditure would attract an adjustment.
o	The inclusion of such an adjustment would be consistent with the approach taken during the modification of the RIIO-ED1 licence by the inclusion of potential end of Price Control Period adjustments in CRC3G.
o	Some of the drafting and algebra in CRC3G could be used in drafting an equivalent adjustment for RIIO-ED2. 
o	This adjustment should be very clearly constrained to the ex ante funding provided for the sub-set of Load Related Expenditure that matches the scope of the Load Related Expenditure Re-opener i.e. it does not apply to ex ante allowances for flexibility services or any other activities that fall within the scope of the volume drivers.  
•	The end of period adjustment for flexibility services needs further thought:
o	If the intent is to true-up for the actual volumes and nature of flexibility service contracts delivered during RIIO-ED2, the volume driver (as drafted in the statutory consultation) will already achieve this. In that case no further adjustment is required.
o	If the intent is to somehow true up for actual spend, care needs to be given to both the incentive properties of such an approach and the associated drafting. If such an adjustment is required, it must be documented in the special condition, in order to avoid any apparent conflict between the condition and the guidance.
o	Note that this issue interacts with the issues set out in other issues log entries (the operation of the volume driver for flexibility services during RIIO-ED2).
•	The drafting of the net to gross condition needs to clearly show how the adjustments in SpC 3.11 will be calculated in a way that avoids double counting the other RIIO-ED2 closeout adjustments.</t>
    </r>
  </si>
  <si>
    <t>SpC 3.2 Part K
SpC 3.9
SpC 3.11</t>
  </si>
  <si>
    <r>
      <t xml:space="preserve">Difficulty identifying, confirming and documenting ex ante allowance values for load related activities
DNOs cannot identify all relevant ex ante allowances in FD files
</t>
    </r>
    <r>
      <rPr>
        <u/>
        <sz val="10"/>
        <rFont val="Verdana"/>
        <family val="2"/>
      </rPr>
      <t xml:space="preserve">Issue
</t>
    </r>
    <r>
      <rPr>
        <sz val="10"/>
        <rFont val="Verdana"/>
        <family val="2"/>
      </rPr>
      <t xml:space="preserve">In general, DNOs are finding it difficult to identify the ex ante allowances that will be used in a number of the “tests” and calculations in the various load related licence conditions.
</t>
    </r>
    <r>
      <rPr>
        <u/>
        <sz val="10"/>
        <rFont val="Verdana"/>
        <family val="2"/>
      </rPr>
      <t>Consequence</t>
    </r>
    <r>
      <rPr>
        <sz val="10"/>
        <rFont val="Verdana"/>
        <family val="2"/>
      </rPr>
      <t xml:space="preserve">
DNOs cannot confirm the values that will apply for their DNOs during RIIO-ED2.
Differences of view may arise when we come to use these mechanisms and “tests” during the Price Control Period or at the closeout of RIIO-ED2.
</t>
    </r>
    <r>
      <rPr>
        <u/>
        <sz val="10"/>
        <rFont val="Verdana"/>
        <family val="2"/>
      </rPr>
      <t xml:space="preserve">Fix
</t>
    </r>
    <r>
      <rPr>
        <sz val="10"/>
        <rFont val="Verdana"/>
        <family val="2"/>
      </rPr>
      <t>Please provide DNOs with details of the relevant ex ante allowance values for all the various Load Related Expenditure components for review prior to modification notices being issued.   
The annual and 5 year ex ante allowance values for all relevant components of Load Related Expenditure must be clearly set out on the face of a document with an appropriate legal status. (Note that the values in the PCFM will be over-written annually and cannot be used for this purpose).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</si>
</sst>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0"/>
      <color theme="1"/>
      <name val="Verdana"/>
      <family val="2"/>
    </font>
    <font>
      <b/>
      <sz val="10"/>
      <color theme="1"/>
      <name val="Verdana"/>
      <family val="2"/>
    </font>
    <font>
      <i/>
      <sz val="10"/>
      <color theme="1"/>
      <name val="Verdana"/>
      <family val="2"/>
    </font>
    <font>
      <b/>
      <sz val="10"/>
      <color theme="3"/>
      <name val="Verdana"/>
      <family val="2"/>
    </font>
    <font>
      <sz val="10"/>
      <name val="Verdana"/>
      <family val="2"/>
    </font>
    <font>
      <u/>
      <sz val="10"/>
      <name val="Verdana"/>
      <family val="2"/>
    </font>
    <font>
      <strike/>
      <sz val="10"/>
      <name val="Verdana"/>
      <family val="2"/>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23">
    <xf numFmtId="0" fontId="0" fillId="0" borderId="0" xfId="0"/>
    <xf numFmtId="0" fontId="1" fillId="4" borderId="1" xfId="0" applyFont="1" applyFill="1" applyBorder="1" applyAlignment="1">
      <alignment horizontal="center" vertical="top" wrapText="1"/>
    </xf>
    <xf numFmtId="0" fontId="0" fillId="2" borderId="1" xfId="0" applyFill="1" applyBorder="1" applyAlignment="1">
      <alignment wrapText="1"/>
    </xf>
    <xf numFmtId="14" fontId="0" fillId="2" borderId="1" xfId="0" applyNumberFormat="1" applyFill="1" applyBorder="1" applyAlignment="1">
      <alignment horizontal="center" vertical="center"/>
    </xf>
    <xf numFmtId="0" fontId="0" fillId="2" borderId="1" xfId="0" applyFill="1" applyBorder="1" applyAlignment="1">
      <alignment vertical="center"/>
    </xf>
    <xf numFmtId="0" fontId="0" fillId="2" borderId="1" xfId="0" applyFill="1" applyBorder="1" applyAlignment="1">
      <alignment vertical="center" wrapText="1"/>
    </xf>
    <xf numFmtId="14" fontId="0" fillId="2" borderId="1" xfId="0" applyNumberFormat="1" applyFill="1" applyBorder="1" applyAlignment="1">
      <alignment vertical="center" wrapText="1"/>
    </xf>
    <xf numFmtId="0" fontId="4" fillId="2" borderId="1" xfId="0" applyFont="1" applyFill="1" applyBorder="1" applyAlignment="1">
      <alignment wrapText="1"/>
    </xf>
    <xf numFmtId="0" fontId="4" fillId="2" borderId="1" xfId="0" applyFont="1" applyFill="1" applyBorder="1" applyAlignment="1">
      <alignment vertical="center" wrapText="1"/>
    </xf>
    <xf numFmtId="0" fontId="0" fillId="2" borderId="0" xfId="0" applyFill="1" applyAlignment="1">
      <alignment wrapText="1"/>
    </xf>
    <xf numFmtId="14" fontId="0" fillId="2" borderId="1" xfId="0" applyNumberFormat="1" applyFill="1" applyBorder="1" applyAlignment="1">
      <alignment horizontal="center" vertical="center" wrapText="1"/>
    </xf>
    <xf numFmtId="0" fontId="0" fillId="2" borderId="0" xfId="0" applyFill="1" applyAlignment="1">
      <alignment vertical="center" wrapText="1"/>
    </xf>
    <xf numFmtId="14" fontId="4" fillId="2" borderId="1" xfId="0" applyNumberFormat="1" applyFont="1" applyFill="1" applyBorder="1" applyAlignment="1">
      <alignment horizontal="center" vertical="center"/>
    </xf>
    <xf numFmtId="0" fontId="4" fillId="2" borderId="1" xfId="0" applyFont="1" applyFill="1" applyBorder="1" applyAlignment="1">
      <alignment vertical="center"/>
    </xf>
    <xf numFmtId="14" fontId="4" fillId="2" borderId="1" xfId="0" applyNumberFormat="1" applyFont="1" applyFill="1" applyBorder="1" applyAlignment="1">
      <alignment horizontal="left" vertical="top" wrapText="1"/>
    </xf>
    <xf numFmtId="0" fontId="4" fillId="2" borderId="1" xfId="0" applyFont="1" applyFill="1" applyBorder="1" applyAlignment="1">
      <alignment horizontal="left" vertical="top" wrapText="1"/>
    </xf>
    <xf numFmtId="0" fontId="4" fillId="2" borderId="1" xfId="0" applyFont="1" applyFill="1" applyBorder="1" applyAlignment="1">
      <alignment horizontal="center" vertical="center" wrapText="1"/>
    </xf>
    <xf numFmtId="0" fontId="4" fillId="2" borderId="1" xfId="0" applyFont="1" applyFill="1" applyBorder="1" applyAlignment="1">
      <alignment vertical="top" wrapText="1"/>
    </xf>
    <xf numFmtId="0" fontId="4" fillId="0" borderId="1" xfId="0" applyFont="1" applyBorder="1" applyAlignment="1">
      <alignment horizontal="center" vertical="center" wrapText="1"/>
    </xf>
    <xf numFmtId="0" fontId="3" fillId="3" borderId="1" xfId="0" applyFont="1" applyFill="1" applyBorder="1" applyAlignment="1">
      <alignment wrapText="1"/>
    </xf>
    <xf numFmtId="0" fontId="1" fillId="3" borderId="2" xfId="0" applyFont="1" applyFill="1" applyBorder="1" applyAlignment="1">
      <alignment wrapText="1"/>
    </xf>
    <xf numFmtId="0" fontId="1" fillId="3" borderId="3" xfId="0" applyFont="1" applyFill="1" applyBorder="1" applyAlignment="1">
      <alignment wrapText="1"/>
    </xf>
    <xf numFmtId="0" fontId="0" fillId="3" borderId="4" xfId="0" applyFill="1" applyBorder="1" applyAlignment="1">
      <alignment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48"/>
  <sheetViews>
    <sheetView tabSelected="1" topLeftCell="A14" zoomScaleNormal="100" workbookViewId="0">
      <selection activeCell="A15" sqref="A15"/>
    </sheetView>
  </sheetViews>
  <sheetFormatPr defaultColWidth="9" defaultRowHeight="12.75" x14ac:dyDescent="0.2"/>
  <cols>
    <col min="1" max="1" width="9" style="9"/>
    <col min="2" max="2" width="20.75" style="9" customWidth="1"/>
    <col min="3" max="3" width="10.875" style="9" customWidth="1"/>
    <col min="4" max="4" width="19.25" style="9" customWidth="1"/>
    <col min="5" max="5" width="67" style="9" customWidth="1"/>
    <col min="6" max="6" width="30.625" style="9" customWidth="1"/>
    <col min="7" max="7" width="13.625" style="9" bestFit="1" customWidth="1"/>
    <col min="8" max="8" width="54.125" style="9" customWidth="1"/>
    <col min="9" max="9" width="13.25" style="9" customWidth="1"/>
    <col min="10" max="16384" width="9" style="9"/>
  </cols>
  <sheetData>
    <row r="1" spans="1:9" x14ac:dyDescent="0.2">
      <c r="A1" s="19" t="s">
        <v>0</v>
      </c>
      <c r="B1" s="19"/>
      <c r="C1" s="20" t="s">
        <v>13</v>
      </c>
      <c r="D1" s="21"/>
      <c r="E1" s="21"/>
      <c r="F1" s="21"/>
      <c r="G1" s="21"/>
      <c r="H1" s="21"/>
      <c r="I1" s="22"/>
    </row>
    <row r="2" spans="1:9" x14ac:dyDescent="0.2">
      <c r="A2" s="19" t="s">
        <v>10</v>
      </c>
      <c r="B2" s="19"/>
      <c r="C2" s="20" t="s">
        <v>11</v>
      </c>
      <c r="D2" s="21"/>
      <c r="E2" s="21"/>
      <c r="F2" s="21"/>
      <c r="G2" s="21"/>
      <c r="H2" s="21"/>
      <c r="I2" s="22"/>
    </row>
    <row r="3" spans="1:9" ht="25.5" x14ac:dyDescent="0.2">
      <c r="A3" s="1" t="s">
        <v>1</v>
      </c>
      <c r="B3" s="1" t="s">
        <v>2</v>
      </c>
      <c r="C3" s="1" t="s">
        <v>3</v>
      </c>
      <c r="D3" s="1" t="s">
        <v>4</v>
      </c>
      <c r="E3" s="1" t="s">
        <v>5</v>
      </c>
      <c r="F3" s="1" t="s">
        <v>6</v>
      </c>
      <c r="G3" s="1" t="s">
        <v>7</v>
      </c>
      <c r="H3" s="1" t="s">
        <v>8</v>
      </c>
      <c r="I3" s="1" t="s">
        <v>9</v>
      </c>
    </row>
    <row r="4" spans="1:9" s="11" customFormat="1" ht="51" x14ac:dyDescent="0.2">
      <c r="A4" s="4">
        <v>1</v>
      </c>
      <c r="B4" s="3">
        <v>44929</v>
      </c>
      <c r="C4" s="5" t="s">
        <v>12</v>
      </c>
      <c r="D4" s="4" t="s">
        <v>14</v>
      </c>
      <c r="E4" s="5" t="s">
        <v>15</v>
      </c>
      <c r="F4" s="5" t="s">
        <v>16</v>
      </c>
      <c r="G4" s="6"/>
      <c r="H4" s="5"/>
      <c r="I4" s="4"/>
    </row>
    <row r="5" spans="1:9" s="11" customFormat="1" ht="63.75" x14ac:dyDescent="0.2">
      <c r="A5" s="4">
        <v>2</v>
      </c>
      <c r="B5" s="3">
        <v>44929</v>
      </c>
      <c r="C5" s="5" t="s">
        <v>12</v>
      </c>
      <c r="D5" s="4" t="s">
        <v>17</v>
      </c>
      <c r="E5" s="5" t="s">
        <v>18</v>
      </c>
      <c r="F5" s="5" t="s">
        <v>19</v>
      </c>
      <c r="G5" s="6"/>
      <c r="H5" s="5"/>
      <c r="I5" s="4"/>
    </row>
    <row r="6" spans="1:9" s="11" customFormat="1" ht="409.5" x14ac:dyDescent="0.2">
      <c r="A6" s="4">
        <v>3</v>
      </c>
      <c r="B6" s="3">
        <v>44942</v>
      </c>
      <c r="C6" s="16" t="s">
        <v>20</v>
      </c>
      <c r="D6" s="16" t="s">
        <v>21</v>
      </c>
      <c r="E6" s="15" t="s">
        <v>22</v>
      </c>
      <c r="F6" s="17"/>
      <c r="G6" s="6"/>
      <c r="H6" s="5"/>
      <c r="I6" s="4"/>
    </row>
    <row r="7" spans="1:9" s="11" customFormat="1" ht="409.5" x14ac:dyDescent="0.2">
      <c r="A7" s="4">
        <v>4</v>
      </c>
      <c r="B7" s="3">
        <v>44942</v>
      </c>
      <c r="C7" s="16" t="s">
        <v>20</v>
      </c>
      <c r="D7" s="16" t="s">
        <v>23</v>
      </c>
      <c r="E7" s="15" t="s">
        <v>24</v>
      </c>
      <c r="F7" s="17"/>
      <c r="G7" s="6"/>
      <c r="H7" s="5"/>
      <c r="I7" s="4"/>
    </row>
    <row r="8" spans="1:9" s="11" customFormat="1" ht="409.5" x14ac:dyDescent="0.2">
      <c r="A8" s="4">
        <v>5</v>
      </c>
      <c r="B8" s="3">
        <v>44942</v>
      </c>
      <c r="C8" s="16" t="s">
        <v>20</v>
      </c>
      <c r="D8" s="16" t="s">
        <v>25</v>
      </c>
      <c r="E8" s="15" t="s">
        <v>26</v>
      </c>
      <c r="F8" s="17" t="s">
        <v>27</v>
      </c>
      <c r="G8" s="6"/>
      <c r="H8" s="5"/>
      <c r="I8" s="5"/>
    </row>
    <row r="9" spans="1:9" s="11" customFormat="1" ht="409.5" x14ac:dyDescent="0.2">
      <c r="A9" s="4">
        <v>6</v>
      </c>
      <c r="B9" s="3">
        <v>44942</v>
      </c>
      <c r="C9" s="16" t="s">
        <v>20</v>
      </c>
      <c r="D9" s="16" t="s">
        <v>14</v>
      </c>
      <c r="E9" s="15" t="s">
        <v>28</v>
      </c>
      <c r="F9" s="17" t="s">
        <v>29</v>
      </c>
      <c r="G9" s="5"/>
      <c r="H9" s="5"/>
      <c r="I9" s="4"/>
    </row>
    <row r="10" spans="1:9" ht="409.5" x14ac:dyDescent="0.2">
      <c r="A10" s="4">
        <v>7</v>
      </c>
      <c r="B10" s="3">
        <v>44942</v>
      </c>
      <c r="C10" s="16" t="s">
        <v>20</v>
      </c>
      <c r="D10" s="16" t="s">
        <v>30</v>
      </c>
      <c r="E10" s="15" t="s">
        <v>31</v>
      </c>
      <c r="F10" s="17"/>
      <c r="G10" s="2"/>
      <c r="H10" s="2"/>
      <c r="I10" s="2"/>
    </row>
    <row r="11" spans="1:9" ht="409.5" x14ac:dyDescent="0.2">
      <c r="A11" s="4">
        <v>8</v>
      </c>
      <c r="B11" s="3">
        <v>44942</v>
      </c>
      <c r="C11" s="16" t="s">
        <v>20</v>
      </c>
      <c r="D11" s="16" t="s">
        <v>32</v>
      </c>
      <c r="E11" s="15" t="s">
        <v>33</v>
      </c>
      <c r="F11" s="17" t="s">
        <v>34</v>
      </c>
      <c r="G11" s="2"/>
      <c r="H11" s="2"/>
      <c r="I11" s="4"/>
    </row>
    <row r="12" spans="1:9" ht="204" x14ac:dyDescent="0.2">
      <c r="A12" s="4">
        <v>9</v>
      </c>
      <c r="B12" s="3">
        <v>44942</v>
      </c>
      <c r="C12" s="18" t="s">
        <v>35</v>
      </c>
      <c r="D12" s="16" t="s">
        <v>36</v>
      </c>
      <c r="E12" s="15" t="s">
        <v>37</v>
      </c>
      <c r="F12" s="17"/>
      <c r="G12" s="2"/>
      <c r="H12" s="2"/>
      <c r="I12" s="4"/>
    </row>
    <row r="13" spans="1:9" ht="409.5" x14ac:dyDescent="0.2">
      <c r="A13" s="2">
        <v>10</v>
      </c>
      <c r="B13" s="3">
        <v>44942</v>
      </c>
      <c r="C13" s="16" t="s">
        <v>20</v>
      </c>
      <c r="D13" s="16" t="s">
        <v>38</v>
      </c>
      <c r="E13" s="15" t="s">
        <v>39</v>
      </c>
      <c r="F13" s="2"/>
      <c r="G13" s="2"/>
      <c r="H13" s="2"/>
      <c r="I13" s="4"/>
    </row>
    <row r="14" spans="1:9" ht="255" x14ac:dyDescent="0.2">
      <c r="A14" s="2">
        <v>11</v>
      </c>
      <c r="B14" s="3">
        <v>44942</v>
      </c>
      <c r="C14" s="16" t="s">
        <v>20</v>
      </c>
      <c r="D14" s="16" t="s">
        <v>40</v>
      </c>
      <c r="E14" s="15" t="s">
        <v>41</v>
      </c>
      <c r="F14" s="2"/>
      <c r="G14" s="2"/>
      <c r="H14" s="2"/>
      <c r="I14" s="2"/>
    </row>
    <row r="15" spans="1:9" x14ac:dyDescent="0.2">
      <c r="A15" s="2"/>
      <c r="B15" s="3"/>
      <c r="C15" s="4"/>
      <c r="D15" s="4"/>
      <c r="E15" s="4"/>
      <c r="F15" s="5"/>
      <c r="G15" s="2"/>
      <c r="H15" s="2"/>
      <c r="I15" s="4"/>
    </row>
    <row r="16" spans="1:9" x14ac:dyDescent="0.2">
      <c r="A16" s="2"/>
      <c r="B16" s="3"/>
      <c r="C16" s="4"/>
      <c r="D16" s="4"/>
      <c r="E16" s="5"/>
      <c r="F16" s="5"/>
      <c r="G16" s="6"/>
      <c r="H16" s="5"/>
      <c r="I16" s="2"/>
    </row>
    <row r="17" spans="1:9" x14ac:dyDescent="0.2">
      <c r="A17" s="2"/>
      <c r="B17" s="3"/>
      <c r="C17" s="4"/>
      <c r="D17" s="4"/>
      <c r="E17" s="5"/>
      <c r="F17" s="5"/>
      <c r="G17" s="6"/>
      <c r="H17" s="5"/>
      <c r="I17" s="2"/>
    </row>
    <row r="18" spans="1:9" x14ac:dyDescent="0.2">
      <c r="A18" s="2"/>
      <c r="B18" s="3"/>
      <c r="C18" s="4"/>
      <c r="D18" s="4"/>
      <c r="E18" s="4"/>
      <c r="F18" s="5"/>
      <c r="G18" s="6"/>
      <c r="H18" s="5"/>
      <c r="I18" s="2"/>
    </row>
    <row r="19" spans="1:9" x14ac:dyDescent="0.2">
      <c r="A19" s="2"/>
      <c r="B19" s="3"/>
      <c r="C19" s="4"/>
      <c r="D19" s="4"/>
      <c r="E19" s="5"/>
      <c r="F19" s="5"/>
      <c r="G19" s="6"/>
      <c r="H19" s="5"/>
      <c r="I19" s="2"/>
    </row>
    <row r="20" spans="1:9" x14ac:dyDescent="0.2">
      <c r="A20" s="2"/>
      <c r="B20" s="3"/>
      <c r="C20" s="4"/>
      <c r="D20" s="4"/>
      <c r="E20" s="5"/>
      <c r="F20" s="5"/>
      <c r="G20" s="6"/>
      <c r="H20" s="5"/>
      <c r="I20" s="2"/>
    </row>
    <row r="21" spans="1:9" x14ac:dyDescent="0.2">
      <c r="A21" s="2"/>
      <c r="B21" s="3"/>
      <c r="C21" s="4"/>
      <c r="D21" s="4"/>
      <c r="E21" s="5"/>
      <c r="F21" s="5"/>
      <c r="G21" s="6"/>
      <c r="H21" s="5"/>
      <c r="I21" s="2"/>
    </row>
    <row r="22" spans="1:9" x14ac:dyDescent="0.2">
      <c r="A22" s="2"/>
      <c r="B22" s="3"/>
      <c r="C22" s="4"/>
      <c r="D22" s="4"/>
      <c r="E22" s="5"/>
      <c r="F22" s="5"/>
      <c r="G22" s="6"/>
      <c r="H22" s="5"/>
      <c r="I22" s="2"/>
    </row>
    <row r="23" spans="1:9" x14ac:dyDescent="0.2">
      <c r="A23" s="2"/>
      <c r="B23" s="3"/>
      <c r="C23" s="4"/>
      <c r="D23" s="4"/>
      <c r="E23" s="5"/>
      <c r="F23" s="5"/>
      <c r="G23" s="6"/>
      <c r="H23" s="5"/>
      <c r="I23" s="2"/>
    </row>
    <row r="24" spans="1:9" x14ac:dyDescent="0.2">
      <c r="A24" s="2"/>
      <c r="B24" s="3"/>
      <c r="C24" s="4"/>
      <c r="D24" s="4"/>
      <c r="E24" s="4"/>
      <c r="F24" s="5"/>
      <c r="G24" s="2"/>
      <c r="H24" s="2"/>
      <c r="I24" s="2"/>
    </row>
    <row r="25" spans="1:9" x14ac:dyDescent="0.2">
      <c r="A25" s="2"/>
      <c r="B25" s="10"/>
      <c r="C25" s="5"/>
      <c r="D25" s="5"/>
      <c r="E25" s="5"/>
      <c r="F25" s="5"/>
      <c r="G25" s="2"/>
      <c r="H25" s="2"/>
      <c r="I25" s="2"/>
    </row>
    <row r="26" spans="1:9" x14ac:dyDescent="0.2">
      <c r="A26" s="7"/>
      <c r="B26" s="12"/>
      <c r="C26" s="13"/>
      <c r="D26" s="13"/>
      <c r="E26" s="8"/>
      <c r="F26" s="8"/>
      <c r="G26" s="7"/>
      <c r="H26" s="7"/>
      <c r="I26" s="4"/>
    </row>
    <row r="27" spans="1:9" x14ac:dyDescent="0.2">
      <c r="A27" s="7"/>
      <c r="B27" s="12"/>
      <c r="C27" s="7"/>
      <c r="D27" s="7"/>
      <c r="E27" s="7"/>
      <c r="F27" s="7"/>
      <c r="G27" s="7"/>
      <c r="H27" s="7"/>
      <c r="I27" s="4"/>
    </row>
    <row r="28" spans="1:9" x14ac:dyDescent="0.2">
      <c r="A28" s="7"/>
      <c r="B28" s="12"/>
      <c r="C28" s="7"/>
      <c r="D28" s="7"/>
      <c r="E28" s="7"/>
      <c r="F28" s="7"/>
      <c r="G28" s="7"/>
      <c r="H28" s="7"/>
      <c r="I28" s="4"/>
    </row>
    <row r="29" spans="1:9" x14ac:dyDescent="0.2">
      <c r="A29" s="7"/>
      <c r="B29" s="12"/>
      <c r="C29" s="7"/>
      <c r="D29" s="7"/>
      <c r="E29" s="7"/>
      <c r="F29" s="7"/>
      <c r="G29" s="7"/>
      <c r="H29" s="7"/>
      <c r="I29" s="4"/>
    </row>
    <row r="30" spans="1:9" x14ac:dyDescent="0.2">
      <c r="A30" s="7"/>
      <c r="B30" s="12"/>
      <c r="C30" s="7"/>
      <c r="D30" s="7"/>
      <c r="E30" s="7"/>
      <c r="F30" s="7"/>
      <c r="G30" s="7"/>
      <c r="H30" s="7"/>
      <c r="I30" s="7"/>
    </row>
    <row r="31" spans="1:9" x14ac:dyDescent="0.2">
      <c r="A31" s="7"/>
      <c r="B31" s="12"/>
      <c r="C31" s="7"/>
      <c r="D31" s="7"/>
      <c r="E31" s="7"/>
      <c r="F31" s="7"/>
      <c r="G31" s="7"/>
      <c r="H31" s="7"/>
      <c r="I31" s="7"/>
    </row>
    <row r="32" spans="1:9" x14ac:dyDescent="0.2">
      <c r="A32" s="7"/>
      <c r="B32" s="14"/>
      <c r="C32" s="15"/>
      <c r="D32" s="15"/>
      <c r="E32" s="15"/>
      <c r="F32" s="15"/>
      <c r="G32" s="7"/>
      <c r="H32" s="7"/>
      <c r="I32" s="7"/>
    </row>
    <row r="33" spans="1:9" x14ac:dyDescent="0.2">
      <c r="A33" s="7"/>
      <c r="B33" s="14"/>
      <c r="C33" s="15"/>
      <c r="D33" s="15"/>
      <c r="E33" s="15"/>
      <c r="F33" s="15"/>
      <c r="G33" s="7"/>
      <c r="H33" s="2"/>
      <c r="I33" s="2"/>
    </row>
    <row r="34" spans="1:9" x14ac:dyDescent="0.2">
      <c r="A34" s="7"/>
      <c r="B34" s="14"/>
      <c r="C34" s="15"/>
      <c r="D34" s="15"/>
      <c r="E34" s="15"/>
      <c r="F34" s="15"/>
      <c r="G34" s="7"/>
      <c r="H34" s="2"/>
      <c r="I34" s="2"/>
    </row>
    <row r="35" spans="1:9" x14ac:dyDescent="0.2">
      <c r="A35" s="7"/>
      <c r="B35" s="14"/>
      <c r="C35" s="15"/>
      <c r="D35" s="15"/>
      <c r="E35" s="15"/>
      <c r="F35" s="15"/>
      <c r="G35" s="7"/>
      <c r="H35" s="2"/>
      <c r="I35" s="2"/>
    </row>
    <row r="36" spans="1:9" x14ac:dyDescent="0.2">
      <c r="A36" s="7"/>
      <c r="B36" s="14"/>
      <c r="C36" s="15"/>
      <c r="D36" s="15"/>
      <c r="E36" s="15"/>
      <c r="F36" s="15"/>
      <c r="G36" s="7"/>
      <c r="H36" s="2"/>
      <c r="I36" s="2"/>
    </row>
    <row r="37" spans="1:9" x14ac:dyDescent="0.2">
      <c r="A37" s="7"/>
      <c r="B37" s="14"/>
      <c r="C37" s="15"/>
      <c r="D37" s="15"/>
      <c r="E37" s="15"/>
      <c r="F37" s="15"/>
      <c r="G37" s="7"/>
      <c r="H37" s="2"/>
      <c r="I37" s="2"/>
    </row>
    <row r="38" spans="1:9" x14ac:dyDescent="0.2">
      <c r="A38" s="7"/>
      <c r="B38" s="14"/>
      <c r="C38" s="15"/>
      <c r="D38" s="15"/>
      <c r="E38" s="15"/>
      <c r="F38" s="15"/>
      <c r="G38" s="7"/>
      <c r="H38" s="2"/>
      <c r="I38" s="2"/>
    </row>
    <row r="39" spans="1:9" x14ac:dyDescent="0.2">
      <c r="A39" s="7"/>
      <c r="B39" s="7"/>
      <c r="C39" s="7"/>
      <c r="D39" s="7"/>
      <c r="E39" s="7"/>
      <c r="F39" s="7"/>
      <c r="G39" s="7"/>
      <c r="H39" s="2"/>
      <c r="I39" s="2"/>
    </row>
    <row r="40" spans="1:9" x14ac:dyDescent="0.2">
      <c r="A40" s="7"/>
      <c r="B40" s="2"/>
      <c r="C40" s="2"/>
      <c r="D40" s="2"/>
      <c r="E40" s="2"/>
      <c r="F40" s="2"/>
      <c r="G40" s="2"/>
      <c r="H40" s="2"/>
      <c r="I40" s="2"/>
    </row>
    <row r="41" spans="1:9" x14ac:dyDescent="0.2">
      <c r="A41" s="7"/>
      <c r="B41" s="2"/>
      <c r="C41" s="2"/>
      <c r="D41" s="2"/>
      <c r="E41" s="2"/>
      <c r="F41" s="2"/>
      <c r="G41" s="2"/>
      <c r="H41" s="2"/>
      <c r="I41" s="2"/>
    </row>
    <row r="42" spans="1:9" x14ac:dyDescent="0.2">
      <c r="A42" s="7"/>
      <c r="B42" s="2"/>
      <c r="C42" s="2"/>
      <c r="D42" s="2"/>
      <c r="E42" s="2"/>
      <c r="F42" s="2"/>
      <c r="G42" s="2"/>
      <c r="H42" s="2"/>
      <c r="I42" s="2"/>
    </row>
    <row r="43" spans="1:9" x14ac:dyDescent="0.2">
      <c r="A43" s="7"/>
      <c r="B43" s="2"/>
      <c r="C43" s="2"/>
      <c r="D43" s="2"/>
      <c r="E43" s="2"/>
      <c r="F43" s="2"/>
      <c r="G43" s="2"/>
      <c r="H43" s="2"/>
      <c r="I43" s="2"/>
    </row>
    <row r="44" spans="1:9" x14ac:dyDescent="0.2">
      <c r="A44" s="7"/>
      <c r="B44" s="2"/>
      <c r="C44" s="2"/>
      <c r="D44" s="2"/>
      <c r="E44" s="2"/>
      <c r="F44" s="2"/>
      <c r="G44" s="2"/>
      <c r="H44" s="2"/>
      <c r="I44" s="2"/>
    </row>
    <row r="45" spans="1:9" x14ac:dyDescent="0.2">
      <c r="A45" s="7"/>
      <c r="B45" s="2"/>
      <c r="C45" s="2"/>
      <c r="D45" s="2"/>
      <c r="E45" s="2"/>
      <c r="F45" s="2"/>
      <c r="G45" s="2"/>
      <c r="H45" s="2"/>
      <c r="I45" s="2"/>
    </row>
    <row r="46" spans="1:9" x14ac:dyDescent="0.2">
      <c r="A46" s="7"/>
      <c r="B46" s="2"/>
      <c r="C46" s="2"/>
      <c r="D46" s="2"/>
      <c r="E46" s="2"/>
      <c r="F46" s="2"/>
      <c r="G46" s="2"/>
      <c r="H46" s="2"/>
      <c r="I46" s="2"/>
    </row>
    <row r="47" spans="1:9" x14ac:dyDescent="0.2">
      <c r="A47" s="7"/>
      <c r="B47" s="2"/>
      <c r="C47" s="2"/>
      <c r="D47" s="2"/>
      <c r="E47" s="2"/>
      <c r="F47" s="2"/>
      <c r="G47" s="2"/>
      <c r="H47" s="2"/>
      <c r="I47" s="2"/>
    </row>
    <row r="48" spans="1:9" x14ac:dyDescent="0.2">
      <c r="A48" s="2"/>
      <c r="B48" s="2"/>
      <c r="C48" s="2"/>
      <c r="D48" s="2"/>
      <c r="E48" s="2"/>
      <c r="F48" s="2"/>
      <c r="G48" s="2"/>
      <c r="H48" s="2"/>
      <c r="I48" s="2"/>
    </row>
  </sheetData>
  <autoFilter ref="A3:I47" xr:uid="{00000000-0009-0000-0000-000000000000}"/>
  <mergeCells count="4">
    <mergeCell ref="A1:B1"/>
    <mergeCell ref="A2:B2"/>
    <mergeCell ref="C2:I2"/>
    <mergeCell ref="C1:I1"/>
  </mergeCells>
  <dataValidations count="1">
    <dataValidation type="list" allowBlank="1" showInputMessage="1" showErrorMessage="1" sqref="I4:I29"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6" orientation="landscape" r:id="rId1"/>
  <headerFooter>
    <oddFooter>&amp;C_x000D_&amp;1#&amp;"Calibri"&amp;10&amp;K000000 OFFICIAL-InternalOnly</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documentManagement>
    <_ip_UnifiedCompliancePolicyUIAction xmlns="http://schemas.microsoft.com/sharepoint/v3" xsi:nil="true"/>
    <_ip_UnifiedCompliancePolicyProperties xmlns="http://schemas.microsoft.com/sharepoint/v3" xsi:nil="true"/>
    <lcf76f155ced4ddcb4097134ff3c332f xmlns="978a1c12-3ab7-471e-b134-e7ba3975f64f">
      <Terms xmlns="http://schemas.microsoft.com/office/infopath/2007/PartnerControls"/>
    </lcf76f155ced4ddcb4097134ff3c332f>
    <TaxCatchAll xmlns="f35b5cbd-7b0b-4440-92cd-b510cab4ec67" xsi:nil="true"/>
    <Publish xmlns="978a1c12-3ab7-471e-b134-e7ba3975f64f">false</Publish>
    <Permission_x0020_to_x0020_publish xmlns="978a1c12-3ab7-471e-b134-e7ba3975f64f">false</Permission_x0020_to_x0020_publish>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sisl xmlns:xsd="http://www.w3.org/2001/XMLSchema" xmlns:xsi="http://www.w3.org/2001/XMLSchema-instance" xmlns="http://www.boldonjames.com/2008/01/sie/internal/label" sislVersion="0" policy="973096ae-7329-4b3b-9368-47aeba6959e1" origin="userSelected"/>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4BD01BA-A30B-4D12-8E86-F98D143FA581}">
  <ds:schemaRefs>
    <ds:schemaRef ds:uri="http://schemas.microsoft.com/office/infopath/2007/PartnerControls"/>
    <ds:schemaRef ds:uri="http://schemas.microsoft.com/office/2006/metadata/properties"/>
    <ds:schemaRef ds:uri="http://schemas.microsoft.com/sharepoint/v3"/>
    <ds:schemaRef ds:uri="http://schemas.openxmlformats.org/package/2006/metadata/core-properties"/>
    <ds:schemaRef ds:uri="http://schemas.microsoft.com/office/2006/documentManagement/types"/>
    <ds:schemaRef ds:uri="http://purl.org/dc/dcmitype/"/>
    <ds:schemaRef ds:uri="http://www.w3.org/XML/1998/namespace"/>
    <ds:schemaRef ds:uri="http://purl.org/dc/elements/1.1/"/>
    <ds:schemaRef ds:uri="f35b5cbd-7b0b-4440-92cd-b510cab4ec67"/>
    <ds:schemaRef ds:uri="978a1c12-3ab7-471e-b134-e7ba3975f64f"/>
    <ds:schemaRef ds:uri="http://purl.org/dc/terms/"/>
  </ds:schemaRefs>
</ds:datastoreItem>
</file>

<file path=customXml/itemProps2.xml><?xml version="1.0" encoding="utf-8"?>
<ds:datastoreItem xmlns:ds="http://schemas.openxmlformats.org/officeDocument/2006/customXml" ds:itemID="{3A65CD47-1BE8-4406-B5F2-CC84BEBA8C1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07E10585-7D62-443A-94DF-C14EE4500810}">
  <ds:schemaRefs>
    <ds:schemaRef ds:uri="http://www.w3.org/2001/XMLSchema"/>
    <ds:schemaRef ds:uri="http://www.boldonjames.com/2008/01/sie/internal/label"/>
  </ds:schemaRefs>
</ds:datastoreItem>
</file>

<file path=customXml/itemProps4.xml><?xml version="1.0" encoding="utf-8"?>
<ds:datastoreItem xmlns:ds="http://schemas.openxmlformats.org/officeDocument/2006/customXml" ds:itemID="{7515D62A-B5E5-4D32-9154-1A5DD630B699}">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ED01</vt:lpstr>
      <vt:lpstr>'ED01'!Print_Area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Measday, Paul</cp:lastModifiedBy>
  <cp:revision/>
  <cp:lastPrinted>2023-01-13T09:16:28Z</cp:lastPrinted>
  <dcterms:created xsi:type="dcterms:W3CDTF">2013-05-21T15:18:31Z</dcterms:created>
  <dcterms:modified xsi:type="dcterms:W3CDTF">2023-01-16T13:27:49Z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696110cc-3775-411e-a0cc-8f7e9c6340bf</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MSIP_Label_38144ccb-b10a-4c0f-b070-7a3b00ac7463_Enabled">
    <vt:lpwstr>true</vt:lpwstr>
  </property>
  <property fmtid="{D5CDD505-2E9C-101B-9397-08002B2CF9AE}" pid="32" name="MSIP_Label_38144ccb-b10a-4c0f-b070-7a3b00ac7463_SetDate">
    <vt:lpwstr>2022-06-09T09:21:15Z</vt:lpwstr>
  </property>
  <property fmtid="{D5CDD505-2E9C-101B-9397-08002B2CF9AE}" pid="33" name="MSIP_Label_38144ccb-b10a-4c0f-b070-7a3b00ac7463_Method">
    <vt:lpwstr>Standard</vt:lpwstr>
  </property>
  <property fmtid="{D5CDD505-2E9C-101B-9397-08002B2CF9AE}" pid="34" name="MSIP_Label_38144ccb-b10a-4c0f-b070-7a3b00ac7463_Name">
    <vt:lpwstr>InternalOnly</vt:lpwstr>
  </property>
  <property fmtid="{D5CDD505-2E9C-101B-9397-08002B2CF9AE}" pid="35" name="MSIP_Label_38144ccb-b10a-4c0f-b070-7a3b00ac7463_SiteId">
    <vt:lpwstr>185562ad-39bc-4840-8e40-be6216340c52</vt:lpwstr>
  </property>
  <property fmtid="{D5CDD505-2E9C-101B-9397-08002B2CF9AE}" pid="36" name="MSIP_Label_38144ccb-b10a-4c0f-b070-7a3b00ac7463_ActionId">
    <vt:lpwstr>ffa8d9d8-4148-4cdc-ae62-edb85a80fff3</vt:lpwstr>
  </property>
  <property fmtid="{D5CDD505-2E9C-101B-9397-08002B2CF9AE}" pid="37" name="MSIP_Label_38144ccb-b10a-4c0f-b070-7a3b00ac7463_ContentBits">
    <vt:lpwstr>2</vt:lpwstr>
  </property>
  <property fmtid="{D5CDD505-2E9C-101B-9397-08002B2CF9AE}" pid="38" name="MediaServiceImageTags">
    <vt:lpwstr/>
  </property>
  <property fmtid="{D5CDD505-2E9C-101B-9397-08002B2CF9AE}" pid="39" name="MSIP_Label_24fe2fa2-8093-4776-8a20-2d25f8c7acf2_Enabled">
    <vt:lpwstr>true</vt:lpwstr>
  </property>
  <property fmtid="{D5CDD505-2E9C-101B-9397-08002B2CF9AE}" pid="40" name="MSIP_Label_24fe2fa2-8093-4776-8a20-2d25f8c7acf2_SetDate">
    <vt:lpwstr>2022-12-14T13:56:39Z</vt:lpwstr>
  </property>
  <property fmtid="{D5CDD505-2E9C-101B-9397-08002B2CF9AE}" pid="41" name="MSIP_Label_24fe2fa2-8093-4776-8a20-2d25f8c7acf2_Method">
    <vt:lpwstr>Standard</vt:lpwstr>
  </property>
  <property fmtid="{D5CDD505-2E9C-101B-9397-08002B2CF9AE}" pid="42" name="MSIP_Label_24fe2fa2-8093-4776-8a20-2d25f8c7acf2_Name">
    <vt:lpwstr>Internal</vt:lpwstr>
  </property>
  <property fmtid="{D5CDD505-2E9C-101B-9397-08002B2CF9AE}" pid="43" name="MSIP_Label_24fe2fa2-8093-4776-8a20-2d25f8c7acf2_SiteId">
    <vt:lpwstr>887a239c-e092-45fe-92c8-d902c3681567</vt:lpwstr>
  </property>
  <property fmtid="{D5CDD505-2E9C-101B-9397-08002B2CF9AE}" pid="44" name="MSIP_Label_24fe2fa2-8093-4776-8a20-2d25f8c7acf2_ActionId">
    <vt:lpwstr>abf5ec90-b148-431a-b45c-1de2ed0e2fb7</vt:lpwstr>
  </property>
  <property fmtid="{D5CDD505-2E9C-101B-9397-08002B2CF9AE}" pid="45" name="MSIP_Label_24fe2fa2-8093-4776-8a20-2d25f8c7acf2_ContentBits">
    <vt:lpwstr>0</vt:lpwstr>
  </property>
</Properties>
</file>