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PEN/"/>
    </mc:Choice>
  </mc:AlternateContent>
  <xr:revisionPtr revIDLastSave="47" documentId="8_{15BFFB38-ACB7-47C9-B085-57C82031CE35}" xr6:coauthVersionLast="47" xr6:coauthVersionMax="47" xr10:uidLastSave="{3B4347F3-907C-4FE6-BA24-62D64091B47A}"/>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<sst xmlns="http://schemas.openxmlformats.org/spreadsheetml/2006/main" count="46" uniqueCount="37">
  <si>
    <t>Licence number and name:</t>
  </si>
  <si>
    <t>Associated Document: DSO ODI Governance</t>
  </si>
  <si>
    <t xml:space="preserve">DNO: </t>
  </si>
  <si>
    <t>SPEN</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</si>
  <si>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</si>
  <si>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</si>
  <si>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</si>
  <si>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</si>
  <si>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</si>
  <si>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</si>
  <si>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</si>
  <si>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</si>
  <si>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</si>
  <si>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2.4 and 7.1, Table 9</t>
  </si>
  <si>
    <t>If it is Ofgem's intention for the reporting timelines to include data from in year RRP tables which follow the RIGS then it is unlikely that we would be able to have suitable data ready for publication and analysis. The reporting cycle should therefore be pushed out so that the RRE if included with the DSO Performance Panel Submission is submitted by 30 August, as this allows time for analysis of 31st July RRP data, with subsequent deadlines pushed out as necessary to make this adjustment.</t>
  </si>
  <si>
    <t>Change reporting cycle to the DSO Performance Panel Submission reads "by 30 August:" and change subsequent timescales to suit.</t>
  </si>
  <si>
    <t>Section 3</t>
  </si>
  <si>
    <t>There is no reference to a process for appealing score. DNOs should have an avenue to approach Ofgem for a potential exclusion of a survey based on set criteria (e.g. if its obvious that the stakeholder was referencing another company).</t>
  </si>
  <si>
    <t>We would expect to see what the appeal process is and what would constitutes a valid appeal.</t>
  </si>
  <si>
    <t>4.14 and 4.15</t>
  </si>
  <si>
    <t xml:space="preserve">The ability to demonstrate that DSO benefits have been realised accounts for c. 15% of the overall DSO incentive reward/penalty. However, the DSO guidance document contains no detail on how these should be calculated and assessed. This leaves DNOs at risk of presenting benefits inconsistently to the DSO Performance Panel, with the Panel then potentially making inconsistent judgements or assessments. 
This absence of detail contrasts with the Vulnerability incentive  which also require assessment of values of benefits achieved through DNOs’ delivery of services to support Customers in a Vulnerable situation. Within the Vulnerability Guidance document it prescribes that value is to be measure using a common Social Value Framework, stating that the aim of the framework is to provide a fair and comparable measure of value across licensees. </t>
  </si>
  <si>
    <t xml:space="preserve">Should be clearer about exactly what will count as 'new' such that the panel will take those into account as evidence. This needs further explanation of the difference between 'new actions' and 'additional steps'. </t>
  </si>
  <si>
    <t>Ofgem should clarify the meaning of 'new' actions in the context of this paragraph.</t>
  </si>
  <si>
    <t>. This is too open ended - needs to be limited to 'a role in challengin and evalution performanc e USING EVIDENCE SUBMITTED' the DNO Panel Submission, CfE responses and panel session performance. Without this limitation, there is a risk that the DNO is assessed based on information that they are not party to and have no opportunity to challenge.</t>
  </si>
  <si>
    <t>who will have a role in challenging and evaluating DNOs’ performance in RIIO-ED2 against a set of criteria USING EVIDENCE SUBMIITED AND based on the Baseline expectations for DSO and the associated delivery of DSO benefits.</t>
  </si>
  <si>
    <t>keep the membership of the DSO Performance Panel under review to ensure that it is able to function effectively.'
We agree that Ofgem should explicitly review the tenure of members. E.g. to allow for geographical differences to be adequately considered. However, OFgem must ensure that there remains consistency in the panel members to ensure consistency in scoring across assessment years and the guidance should reflect that</t>
  </si>
  <si>
    <t>This says the DSO Performance Panel Submission must ensure 'it takes on board Ofgem's and/or relevant DSO Stakeholders' feedback on the submissions....' this requirement has the potential to be open-ended in scope and either needs removed or needs to have a clearer scope. Especially has the report is limited to 30 pages and this requirement asks DNOs to include within this a reasonable explanation for why feedback cannot be actioned.</t>
  </si>
  <si>
    <t>7.3, second bullet point</t>
  </si>
  <si>
    <t>Puts an absolute obligation on DNOs as to 'accurate and complete' information. Given the 'newness' of this area and framework, we would suggest a more reasonable standard is adopted for this requirement.</t>
  </si>
  <si>
    <t>Amend second bullet point in paragraph 7.3 to read, instead of "accurate and complete", to "as accurate and complete as possible;"</t>
  </si>
  <si>
    <t>DNO Common</t>
  </si>
  <si>
    <t>DSO Distribution System Operation Incentive Governance Document – Chapter 3</t>
  </si>
  <si>
    <t xml:space="preserve">We have identified that there are a number of gaps in chapter 3 (DSO Stakeholder Satisfaction Survey) which are integral to the operation, understanding and governance of the survey.  These sections are written and included for the Major Connections and Customer Vulnerability relevant surveys being introduced for ED2, and we consider that the same systems and processes, and documentation should also apply for the DSO survey.  
We note that whilst our preferred position is that all ADs should be published alongside the special condition modification notice, in this particular instance, should Ofgem need further time to refine this document, there is sufficient time to allow this to happen and for the document to still be published ahead of the start of the Price Control Period.  </t>
  </si>
  <si>
    <t>Gaps to be completed include:  
Appointing a provider (partly covered)
Procedures to mitigate the risk of bias
Survey population
Data administration
Process
Sample selection and frequency of survey
Calculating the results
Statistical robustness process
Chapter 3 of the Major Connections guidance document provides words which can be readily adapted for use in this document.</t>
  </si>
  <si>
    <t>DSO Distribution System Operation Incentive Governance Document – Chapter 5</t>
  </si>
  <si>
    <t>Chapter 5 (Outturn Performance Metrics) includes detail on planned reporting metrics and refers to the relevant licence condition SpC4.8.  Para 5.2 states:
The value of the reward or penalty associated with the Outturn Performance Metrics is will be calculated mechanistically in accordance with the relevant parts of Special Condition [4.8] once these are consulted on, drafted, and added to Special Condition 4.8 of the Electricity Distribution Licence via the statutory modification process.
We consider that the inclusion of this section in the document is premature, and cannot be linked to a part of the licence that is yet to exist.  We understand that the intention is that these reporting metrics are refined, with methodology and targets set and consulted upon in due course.  We propose that this chapter is removed from the 1 April 2023 version of this document and is instead consulted on in full at the same time as targets, methodologies and the relevant modification to SpC4.8.  This is clearer to licensees and stakeholders and avoids the risk of conflict between the licence and AD.  This section is not necessary to enable the operation of the DSO incentive in Regulatory Year 2023/24.</t>
  </si>
  <si>
    <t>Ofgem should remove chapter 5 and consult on its inclusion at the same time as consultation on targets, and modifications to SpC4.8.
Paragraph 6.4 should also be removed as this tries to explain how the values of any reward of penalty for these metrics may be made in a future version of the ED licence.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</si>
</sst>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horizontal="left" vertical="top" wrapText="1"/>
    </xf>
    <xf numFmtId="0" fontId="5" fillId="0" borderId="1" xfId="0" quotePrefix="1" applyFont="1" applyBorder="1" applyAlignment="1">
      <alignment horizontal="left" vertical="top" wrapText="1"/>
    </xf>
    <xf numFmtId="0" fontId="5" fillId="0" borderId="1" xfId="0" applyFont="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80" zoomScaleNormal="80" workbookViewId="0">
      <selection activeCell="F11" sqref="A4:F11"/>
    </sheetView>
  </sheetViews>
  <sheetFormatPr defaultColWidth="9" defaultRowHeight="12.75" x14ac:dyDescent="0.2"/>
  <cols>
    <col min="1" max="1" width="9" style="9"/>
    <col min="2" max="2" width="20.75" style="9" customWidth="1"/>
    <col min="3" max="3" width="10.875" style="9" customWidth="1"/>
    <col min="4" max="4" width="19.25" style="9" customWidth="1"/>
    <col min="5" max="5" width="55.37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0" t="s">
        <v>0</v>
      </c>
      <c r="B1" s="20"/>
      <c r="C1" s="24" t="s">
        <v>1</v>
      </c>
      <c r="D1" s="25"/>
      <c r="E1" s="25"/>
      <c r="F1" s="25"/>
      <c r="G1" s="25"/>
      <c r="H1" s="25"/>
      <c r="I1" s="23"/>
    </row>
    <row r="2" spans="1:9" x14ac:dyDescent="0.2">
      <c r="A2" s="20" t="s">
        <v>2</v>
      </c>
      <c r="B2" s="20"/>
      <c r="C2" s="21" t="s">
        <v>3</v>
      </c>
      <c r="D2" s="22"/>
      <c r="E2" s="22"/>
      <c r="F2" s="22"/>
      <c r="G2" s="22"/>
      <c r="H2" s="22"/>
      <c r="I2" s="23"/>
    </row>
    <row r="3" spans="1:9" ht="25.5" x14ac:dyDescent="0.2">
      <c r="A3" s="1" t="s">
        <v>4</v>
      </c>
      <c r="B3" s="1" t="s">
        <v>5</v>
      </c>
      <c r="C3" s="1" t="s">
        <v>6</v>
      </c>
      <c r="D3" s="1" t="s">
        <v>7</v>
      </c>
      <c r="E3" s="1" t="s">
        <v>8</v>
      </c>
      <c r="F3" s="1" t="s">
        <v>9</v>
      </c>
      <c r="G3" s="1" t="s">
        <v>10</v>
      </c>
      <c r="H3" s="1" t="s">
        <v>11</v>
      </c>
      <c r="I3" s="1" t="s">
        <v>12</v>
      </c>
    </row>
    <row r="4" spans="1:9" s="11" customFormat="1" ht="200.25" customHeight="1" x14ac:dyDescent="0.2">
      <c r="A4" s="4">
        <v>1</v>
      </c>
      <c r="B4" s="3">
        <v>44943</v>
      </c>
      <c r="C4" s="5" t="s">
        <v>3</v>
      </c>
      <c r="D4" s="5" t="s">
        <v>13</v>
      </c>
      <c r="E4" s="17" t="s">
        <v>14</v>
      </c>
      <c r="F4" s="17" t="s">
        <v>15</v>
      </c>
      <c r="G4" s="6"/>
      <c r="H4" s="5"/>
      <c r="I4" s="4"/>
    </row>
    <row r="5" spans="1:9" s="11" customFormat="1" ht="105.75" customHeight="1" x14ac:dyDescent="0.2">
      <c r="A5" s="4">
        <v>2</v>
      </c>
      <c r="B5" s="3">
        <v>44943</v>
      </c>
      <c r="C5" s="5" t="s">
        <v>3</v>
      </c>
      <c r="D5" s="5" t="s">
        <v>16</v>
      </c>
      <c r="E5" s="17" t="s">
        <v>17</v>
      </c>
      <c r="F5" s="17" t="s">
        <v>18</v>
      </c>
      <c r="G5" s="6"/>
      <c r="H5" s="5"/>
      <c r="I5" s="4"/>
    </row>
    <row r="6" spans="1:9" s="11" customFormat="1" ht="267.75" customHeight="1" x14ac:dyDescent="0.2">
      <c r="A6" s="4">
        <v>3</v>
      </c>
      <c r="B6" s="3">
        <v>44943</v>
      </c>
      <c r="C6" s="5" t="s">
        <v>3</v>
      </c>
      <c r="D6" s="5" t="s">
        <v>19</v>
      </c>
      <c r="E6" s="17" t="s">
        <v>20</v>
      </c>
      <c r="F6" s="5"/>
      <c r="G6" s="6"/>
      <c r="H6" s="5"/>
      <c r="I6" s="4"/>
    </row>
    <row r="7" spans="1:9" s="11" customFormat="1" ht="73.5" customHeight="1" x14ac:dyDescent="0.2">
      <c r="A7" s="4">
        <v>4</v>
      </c>
      <c r="B7" s="3">
        <v>44943</v>
      </c>
      <c r="C7" s="5" t="s">
        <v>3</v>
      </c>
      <c r="D7" s="5">
        <v>4.2</v>
      </c>
      <c r="E7" s="17" t="s">
        <v>21</v>
      </c>
      <c r="F7" s="17" t="s">
        <v>22</v>
      </c>
      <c r="G7" s="6"/>
      <c r="H7" s="5"/>
      <c r="I7" s="4"/>
    </row>
    <row r="8" spans="1:9" s="11" customFormat="1" ht="118.5" customHeight="1" x14ac:dyDescent="0.2">
      <c r="A8" s="4">
        <v>5</v>
      </c>
      <c r="B8" s="3">
        <v>44943</v>
      </c>
      <c r="C8" s="5" t="s">
        <v>3</v>
      </c>
      <c r="D8" s="5">
        <v>4.2</v>
      </c>
      <c r="E8" s="18" t="s">
        <v>23</v>
      </c>
      <c r="F8" s="17" t="s">
        <v>24</v>
      </c>
      <c r="G8" s="6"/>
      <c r="H8" s="5"/>
      <c r="I8" s="5"/>
    </row>
    <row r="9" spans="1:9" s="11" customFormat="1" ht="134.25" customHeight="1" x14ac:dyDescent="0.2">
      <c r="A9" s="4">
        <v>6</v>
      </c>
      <c r="B9" s="3">
        <v>44943</v>
      </c>
      <c r="C9" s="5" t="s">
        <v>3</v>
      </c>
      <c r="D9" s="5">
        <v>4.5</v>
      </c>
      <c r="E9" s="18" t="s">
        <v>25</v>
      </c>
      <c r="F9" s="5"/>
      <c r="G9" s="5"/>
      <c r="H9" s="5"/>
      <c r="I9" s="4"/>
    </row>
    <row r="10" spans="1:9" ht="135.75" customHeight="1" x14ac:dyDescent="0.2">
      <c r="A10" s="4">
        <v>7</v>
      </c>
      <c r="B10" s="3">
        <v>44943</v>
      </c>
      <c r="C10" s="5" t="s">
        <v>3</v>
      </c>
      <c r="D10" s="5">
        <v>7.4</v>
      </c>
      <c r="E10" s="17" t="s">
        <v>26</v>
      </c>
      <c r="F10" s="17"/>
      <c r="G10" s="2"/>
      <c r="H10" s="2"/>
      <c r="I10" s="2"/>
    </row>
    <row r="11" spans="1:9" ht="75" customHeight="1" x14ac:dyDescent="0.2">
      <c r="A11" s="4">
        <v>8</v>
      </c>
      <c r="B11" s="3">
        <v>44943</v>
      </c>
      <c r="C11" s="5" t="s">
        <v>3</v>
      </c>
      <c r="D11" s="5" t="s">
        <v>27</v>
      </c>
      <c r="E11" s="17" t="s">
        <v>28</v>
      </c>
      <c r="F11" s="17" t="s">
        <v>29</v>
      </c>
      <c r="G11" s="2"/>
      <c r="H11" s="2"/>
      <c r="I11" s="4"/>
    </row>
    <row r="12" spans="1:9" ht="194.25" customHeight="1" x14ac:dyDescent="0.2">
      <c r="A12" s="5">
        <v>9</v>
      </c>
      <c r="B12" s="3">
        <v>44943</v>
      </c>
      <c r="C12" s="8" t="s">
        <v>30</v>
      </c>
      <c r="D12" s="19" t="s">
        <v>31</v>
      </c>
      <c r="E12" s="19" t="s">
        <v>32</v>
      </c>
      <c r="F12" s="19" t="s">
        <v>33</v>
      </c>
      <c r="G12" s="2"/>
      <c r="H12" s="2"/>
      <c r="I12" s="4"/>
    </row>
    <row r="13" spans="1:9" ht="249" customHeight="1" x14ac:dyDescent="0.2">
      <c r="A13" s="5">
        <v>10</v>
      </c>
      <c r="B13" s="3">
        <v>44943</v>
      </c>
      <c r="C13" s="8" t="s">
        <v>30</v>
      </c>
      <c r="D13" s="19" t="s">
        <v>34</v>
      </c>
      <c r="E13" s="19" t="s">
        <v>35</v>
      </c>
      <c r="F13" s="19" t="s">
        <v>36</v>
      </c>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57D06AC9-8B60-476B-ADA2-D865EDE973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978a1c12-3ab7-471e-b134-e7ba3975f64f"/>
    <ds:schemaRef ds:uri="http://purl.org/dc/dcmitype/"/>
    <ds:schemaRef ds:uri="http://purl.org/dc/terms/"/>
    <ds:schemaRef ds:uri="http://www.w3.org/XML/1998/namespace"/>
    <ds:schemaRef ds:uri="http://schemas.microsoft.com/office/infopath/2007/PartnerControls"/>
    <ds:schemaRef ds:uri="http://purl.org/dc/elements/1.1/"/>
    <ds:schemaRef ds:uri="f35b5cbd-7b0b-4440-92cd-b510cab4ec67"/>
    <ds:schemaRef ds:uri="http://schemas.openxmlformats.org/package/2006/metadata/core-properties"/>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21A86C93-DF72-4A14-9E8C-1FA3AC0DE2E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Emily Bottoni</cp:lastModifiedBy>
  <cp:revision/>
  <dcterms:created xsi:type="dcterms:W3CDTF">2013-05-21T15:18:31Z</dcterms:created>
  <dcterms:modified xsi:type="dcterms:W3CDTF">2023-01-24T10:17:38Z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cc0626e7-9847-45a7-8cfe-a145fd828c9c</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