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my.sharepoint.com/personal/joanna_gaches_ofgem_gov_uk/Documents/Desktop/17 February 2023 publication of Associated Documents and relevant issue logs/"/>
    </mc:Choice>
  </mc:AlternateContent>
  <xr:revisionPtr revIDLastSave="5" documentId="8_{D4E5F6F2-F796-4266-A29D-06BBA55CB616}" xr6:coauthVersionLast="47" xr6:coauthVersionMax="47" xr10:uidLastSave="{1508F793-4838-450F-84F2-43A54E4C44CA}"/>
  <bookViews>
    <workbookView xWindow="-110" yWindow="-110" windowWidth="19420" windowHeight="10420" xr2:uid="{00000000-000D-0000-FFFF-FFFF00000000}"/>
  </bookViews>
  <sheets>
    <sheet name="SLC10AA" sheetId="1" r:id="rId1"/>
  </sheets>
  <definedNames>
    <definedName name="_xlnm._FilterDatabase" localSheetId="0" hidden="1">SLC10AA!$A$4:$I$117</definedName>
    <definedName name="_xlnm.Print_Area" localSheetId="0">SLC10AA!$A$2:$I$18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<sst xmlns="http://schemas.openxmlformats.org/spreadsheetml/2006/main" count="993" uniqueCount="509">
  <si>
    <t>Licence number and name:</t>
  </si>
  <si>
    <t>Ofgem contact:</t>
  </si>
  <si>
    <t>Rachel Franks</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</si>
  <si>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</si>
  <si>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</si>
  <si>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</si>
  <si>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</si>
  <si>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</si>
  <si>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</si>
  <si>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</si>
  <si>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</si>
  <si>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</si>
  <si>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SSEN, SPEN, ENWL, NPg, UKPN, WPD</t>
  </si>
  <si>
    <t>General comment</t>
  </si>
  <si>
    <t>This condition appears to be very far-reaching as currently drafted and that more thought is required to give further context to this policy and how it interacts with other conditions. Comment that 'treating customers fairly' can be different depending on the customer and situation.</t>
  </si>
  <si>
    <t>SPEN</t>
  </si>
  <si>
    <t>ED2 Definitions Spreadsheet - "Fair"</t>
  </si>
  <si>
    <t xml:space="preserve">Definition of "Fair" in this condition is different from the definition contained in the GD&amp;T Licence and appears to put active obligation on Licensee's to prevent detriment to the Domestic Customer. Why is this different to the other sectors? </t>
  </si>
  <si>
    <t>ENWL</t>
  </si>
  <si>
    <t>General comment and 1.1.4.b(i)</t>
  </si>
  <si>
    <t xml:space="preserve">Policy intent by Ofgem is understood but the way the condition is currently drafted, in absolute terms, will give rise to daily breaches by the Licensees on basic points. Example given is 1.1.4(b)(i), though Licensees will try in good faith to estimate "complete, accurate and not misleading" times of restoration (ETR) to Domestic Customers, sometimes Licensees will get these estimates wrong. By having this included in absolute terms within the Licence, it will result in Licensees breaching the terms of the Licence. </t>
  </si>
  <si>
    <t xml:space="preserve">ENWL </t>
  </si>
  <si>
    <t>Genreal comment - LC and Guidance document</t>
  </si>
  <si>
    <t xml:space="preserve">Inconsistencies present between this condition and the guidance in references to 'Customers' and 'Consumers', with the latter not being defined. </t>
  </si>
  <si>
    <t xml:space="preserve">We will look to only use "Customer" to ensure consistency across the licence condition and the guidance. </t>
  </si>
  <si>
    <t>1.1.4(d)(i) &amp; (ii)</t>
  </si>
  <si>
    <t xml:space="preserve">Reference is made to "each" Domestic Customer. Licensee tries to capture all Domestic Customers in PSR however not all Domestic Customers want to be included. </t>
  </si>
  <si>
    <t xml:space="preserve">We think it is appropriate to keep the original drafting. Whilst not all customers want to be included on the PSR, this part of the condition is intended to ensure that licensees treat customers fairly when identifying a vulnerable situation and take into account different vulnerabilities (including those outside of the PSR) in their dealings with domestic customers. </t>
  </si>
  <si>
    <t>1.1.4(d)(i)</t>
  </si>
  <si>
    <t xml:space="preserve">Including "but not restricted to the Priority Services Codes" is very wide-reaching. How does this interact with  PSR reach targets? Is this obligating DNOs to go wider than the PSR and vulnerable customers? </t>
  </si>
  <si>
    <t>NPg</t>
  </si>
  <si>
    <t>ED2 Definitions Spreadsheet - "Vulnerable Situation"</t>
  </si>
  <si>
    <t xml:space="preserve">The way the condition has been drafted is the issue and not the overarching principle. "Vulnerable Situation" definition seems disproportionate as currently drafted. As drafted, it appears that onus is on Licensees to contact millions of customers to determine whether they fall under this definition? </t>
  </si>
  <si>
    <t>The definition of "Vulnerable Situation" is in line with our definition of vulnerability, as defined in the Consumer Vulnerability Strategy 2025. The intention is not to put onus on the licensee to contact millions of customers, the scope of the LO is in relation to where the licensee (or its Representative) has interactions with Domestic Customers.</t>
  </si>
  <si>
    <t xml:space="preserve">Does this condition extend to connections and guaranteed standards in connections? How does it interact with GSOPs? </t>
  </si>
  <si>
    <t>1.1.4(b)(v)</t>
  </si>
  <si>
    <t xml:space="preserve">The service Licensees provide is the distribution of electricty, so what informed choice is the customer going to make about the "services provided"? </t>
  </si>
  <si>
    <t>The intention is that this condition applies to licensees and its Representatives (noted in 1.1.4(b), for instance any support services to vulnerable customers would be relevant here. We think it is appropriate to retain this provision as it is impportant for domestic customers to be in a position to make informed choices for services.</t>
  </si>
  <si>
    <t xml:space="preserve">Why is this condition a Special Condition? PSR is already a Standard Condition. Do iDNOs not need to comply in the same way? </t>
  </si>
  <si>
    <t>We have reflected on this and have moved this condition into the Standard Conditions.</t>
  </si>
  <si>
    <t>UKPN</t>
  </si>
  <si>
    <t xml:space="preserve">What do we mean by "Representatives" of the Licensee? </t>
  </si>
  <si>
    <t>1.1.4(d)</t>
  </si>
  <si>
    <t>What does this condition want Licensees to do in practical terms? Add more customers to the PSR?</t>
  </si>
  <si>
    <t>Guidance document</t>
  </si>
  <si>
    <t xml:space="preserve">Guidance in full needs to be included as the whole package to enable Licensees to fully understand the proposed policy. </t>
  </si>
  <si>
    <t>WPD</t>
  </si>
  <si>
    <t>1.1.4(c)</t>
  </si>
  <si>
    <t xml:space="preserve">This condition is a very wide requirement for a code of conduct. </t>
  </si>
  <si>
    <t>Definition of Fair</t>
  </si>
  <si>
    <t xml:space="preserve">In addition to SPEN's comment above, the drafting of the definition is not consistent with the approach to other defined terms. It should be "Fair means …". </t>
  </si>
  <si>
    <t>1.1.2</t>
  </si>
  <si>
    <t>Requires a "reasonable endeavours" or one low level unfair treatment (even in error) means a licence breach</t>
  </si>
  <si>
    <t>1.1.3</t>
  </si>
  <si>
    <t>Wording "to develop approaches" infers you don’t have processes in place to treat customers fairly</t>
  </si>
  <si>
    <t>Amended in the condition</t>
  </si>
  <si>
    <t>Could you please explain the reference to innovation in this?</t>
  </si>
  <si>
    <t xml:space="preserve">The intention is for the licensee to have processes and procedures in place to ensure that domestic consumers are treated fairly. Where appropriate, we want to provide scope for the use innovative methods. Any enforcement against this condition will be considered on a case-by-case basis. </t>
  </si>
  <si>
    <t>1.1.4</t>
  </si>
  <si>
    <t>In definition of Representative there is use of "indirectly" - please could you explain this?</t>
  </si>
  <si>
    <t>1.1.4biii</t>
  </si>
  <si>
    <t>"the" infront of Domestic Customer makes it individual - is this the requirement?</t>
  </si>
  <si>
    <t>1.1.4biv</t>
  </si>
  <si>
    <t>Row 4 above</t>
  </si>
  <si>
    <t>DNOs will work together to develop a list of examples to assist this process.</t>
  </si>
  <si>
    <t>DNOs will work together to develop a list of examples to assist this process and we look forward to receiving an invite to the policy discussion to progress this further.</t>
  </si>
  <si>
    <t>SSEN</t>
  </si>
  <si>
    <t xml:space="preserve">How will this work alongside SLC10 - duplication. </t>
  </si>
  <si>
    <t xml:space="preserve">Would be better suited as a standard licence condition than a special licence condition as this is expected to be an enduring licence obligation and we expect that it would also apply to IDNOs. </t>
  </si>
  <si>
    <t xml:space="preserve">Use of "consumer" not appropriate in this context and reference should instead be to customer. </t>
  </si>
  <si>
    <t xml:space="preserve">Definition of fair suggests an active obligation on DNOs. May be more appropriate to be worded that DNOs actions must not cause detriment rather than must actively prevent this. </t>
  </si>
  <si>
    <t xml:space="preserve">Definition amended to reflect GD definition with "give rise to", this is more aligned to the suggestion of "must not cause". </t>
  </si>
  <si>
    <t>Part A "Achieving the Standards of Conduct"</t>
  </si>
  <si>
    <t>"Achieving" suggests this may be more than a requirement to meet the standards of conduct - is there an intent to measure or assess DNOs against this?</t>
  </si>
  <si>
    <t>1.1.3 "develop approaches"</t>
  </si>
  <si>
    <t xml:space="preserve">What is expected here, how will this be measured? </t>
  </si>
  <si>
    <t xml:space="preserve">The intention is for the licensee to have processes and procedures in place to ensure that domestic consumers are treated fairly. As above, if/where it comes to light that licensees', or its Representatives', are not meeting the objective to treat each domestic customer fairly, we will assess the case proportionately. </t>
  </si>
  <si>
    <t>Requirement to use innovative methods may not be appropriate.</t>
  </si>
  <si>
    <t>1.1.4 "any representative must"</t>
  </si>
  <si>
    <t xml:space="preserve">Suggest this should state "must take reasonable steps to" rather than being an absolute obligation. </t>
  </si>
  <si>
    <t>1.1.4(b) " provide information"</t>
  </si>
  <si>
    <t>This is very broad - may be better worded as "any information provided"</t>
  </si>
  <si>
    <t xml:space="preserve">We do not think the proposed amendment is required. We will be proportionate in any assessment of compliance against this condition and view that it is clear that the condition applies where the DNO has an interaction with a domestic customer. </t>
  </si>
  <si>
    <t>1.1.4(b)(i)</t>
  </si>
  <si>
    <t xml:space="preserve">Absolute obligation may not be appropriate as information can be provided in good faith but errors or changes could be identified at a later date. </t>
  </si>
  <si>
    <t>1.1.4(b)(ii)</t>
  </si>
  <si>
    <t>How to determine what information is more important? E.g. in a connection offer it could be argued that the Ts&amp;Cs are important.</t>
  </si>
  <si>
    <t>1.1.4(b)(iv)</t>
  </si>
  <si>
    <t>Definition of material imbalance?</t>
  </si>
  <si>
    <t xml:space="preserve">The intent of this part of the condition is to ensure that licesees do not favour its own rights, obligations or interests over that of the domestic customer in any information provided unless there is a justified reason for this. </t>
  </si>
  <si>
    <t xml:space="preserve">Wording doesn't appear to fit for DNOs - which services would domestic customers be choosing? </t>
  </si>
  <si>
    <t>1.1.4(c)(i)</t>
  </si>
  <si>
    <t xml:space="preserve">This seems subjective - may be better for this to prescribe what it expected. </t>
  </si>
  <si>
    <t>1.1.4(c)(ii)</t>
  </si>
  <si>
    <t>This should be qualified to make it clear that mistakes must be resolved promptly once the DNO is aware of the mistake (rather than when mistake occurred).</t>
  </si>
  <si>
    <t>Condition amended in line with suggestion</t>
  </si>
  <si>
    <t>How does this tie into the complaints handling procedure where we are already incentivised to resolve customer complaints quickly?</t>
  </si>
  <si>
    <t>As currently worded this appears to place a significant obligation on DNOs to identify vulnerable customers - how far would we be expected to go with this? What else over and above PSR customers?</t>
  </si>
  <si>
    <t>1.1.5</t>
  </si>
  <si>
    <t>This is not fully within our control so should not be 'must'.</t>
  </si>
  <si>
    <t xml:space="preserve">ED2 Definitions Spreadsheet - "Fair"
</t>
  </si>
  <si>
    <r>
      <t xml:space="preserve">The definition of 'Fair' in the proposed condition </t>
    </r>
    <r>
      <rPr>
        <b/>
        <sz val="10"/>
        <color theme="1"/>
        <rFont val="Verdana"/>
        <family val="2"/>
      </rPr>
      <t>is not the same</t>
    </r>
    <r>
      <rPr>
        <sz val="10"/>
        <color theme="1"/>
        <rFont val="Verdana"/>
        <family val="2"/>
      </rPr>
      <t xml:space="preserve"> as the definition within the Gas Distribution and Electricity Retail conditions. The proposed condition is: 
</t>
    </r>
    <r>
      <rPr>
        <i/>
        <sz val="10"/>
        <color theme="1"/>
        <rFont val="Verdana"/>
        <family val="2"/>
      </rPr>
      <t xml:space="preserve">
“the licensee or any Representative will be regarded as treating a Domestic Customer fairly if their actions or omissions prevent a likelihood of detriment to the Domestic Customer, unless the detriment would be reasonable in all the relevant circumstances.”
</t>
    </r>
    <r>
      <rPr>
        <sz val="10"/>
        <color theme="1"/>
        <rFont val="Verdana"/>
        <family val="2"/>
      </rPr>
      <t xml:space="preserve">
Whereas GD and ER is: 
</t>
    </r>
    <r>
      <rPr>
        <i/>
        <sz val="10"/>
        <color theme="1"/>
        <rFont val="Verdana"/>
        <family val="2"/>
      </rPr>
      <t>“the licensee or any Representative would not be regarded as treating a Domestic Customer Fairly if their actions or omissions give rise to a likelihood of detriment to the Domestic Customer, unless the detriment would be reasonable in all the relevant circumstances.”</t>
    </r>
    <r>
      <rPr>
        <sz val="10"/>
        <color theme="1"/>
        <rFont val="Verdana"/>
        <family val="2"/>
      </rPr>
      <t xml:space="preserve">
The ED2 proposal reverses the language and is arguably more onerous - it imposes an obligation to take steps to actively prevent detrminent. We would like to understand Ofgem's reasoning for this approach, given its stated policy position is to 'standardise' the approach across sectors.</t>
    </r>
  </si>
  <si>
    <t>Para 1.1.3 - 'Innovative methods'</t>
  </si>
  <si>
    <t>It is not entirely clear what the obligation 'including through the use of innovative methods' entails.</t>
  </si>
  <si>
    <t>ED2 Definitions Spreadsheet - "Vulnerable Situation"
means a situation resulting from a combination of the personal circumstances and characteristics of a Domestic Customer with aspects of the market so that that the Domestic Customer in question is:
(a)	significantly less able than a typical Domestic Customer to protect or represent their interests; or
(b)	significantly more likely to suffer detriment or more substantial detriment than a typical Domestic Customer.</t>
  </si>
  <si>
    <t>Accepted that the definition of 'vulnerable situation' is same as in GD. However the electricity retail definition is different. It is not clear why there is a differentiation. We would like to understand Ofgem's reasoning for this approach, given its stated policy position is to 'standardise' the approach across sectors. The ED definition is as follows.
"Means the personal circumstances and characteristics of
each Domestic Customer create a situation where he or
she is:
(a) significantly less able than a typical Domestic
Customer to protect or represent his or her interests;
and/or
(b) significantly more likely than a typical Domestic
Customer to suffer detriment or that detriment is likely to
be more substantial.</t>
  </si>
  <si>
    <t>There is a slight drafting difference between the GD and proposed ED definition and that for the retail supply licence. We do not consider that this is a substantial change to the meaning of Vulnerable Situation and have sought to align the definition with the Ofgem Consumer Vulnerability Strategy 2025.</t>
  </si>
  <si>
    <t>ED2 Definitions Spreadsheet - Vulnerable Situation</t>
  </si>
  <si>
    <t xml:space="preserve">The phrase 'aspects of the market' is vague and subjective. </t>
  </si>
  <si>
    <t>General</t>
  </si>
  <si>
    <t>Noted that the intention is for policy work to be undertaken on this licence condition before a revised version is re-circulated following that work. On that basis we provide comments on the current draft as requested, but reserve our right to provide comments on any further version of the licence condition.</t>
  </si>
  <si>
    <t>Noted</t>
  </si>
  <si>
    <t>1.1.4(c) &amp; Guidance document</t>
  </si>
  <si>
    <t>Amended definition in the ED2 Definitions Spreadsheet</t>
  </si>
  <si>
    <t>Definition of Vulnerable Situation</t>
  </si>
  <si>
    <t>We would like to understand what Ofgem's expectations are around the scope of a Vulnerable Customer</t>
  </si>
  <si>
    <t xml:space="preserve">WPD </t>
  </si>
  <si>
    <t>1.1.4(d) &amp; Guidance document</t>
  </si>
  <si>
    <t>WE would like to understand what Ofgem's expectation of "seek to identify EACH domestic customer in a vulnerable situation".   The ED1 workstream on vulnerable customers are developing metrics in this area.  We would like to understand the relationship between the SROI vunerability incentive and this 1.1.4(d).</t>
  </si>
  <si>
    <t xml:space="preserve">In section 10.A.A.1 it states the purpose is to treat consumers fairly, is this required? As it is already covered in definitions.  </t>
  </si>
  <si>
    <t>SPEN, NPg, ENWL</t>
  </si>
  <si>
    <t>4(b)v</t>
  </si>
  <si>
    <t xml:space="preserve">Definition of Representative </t>
  </si>
  <si>
    <t>We would like to understand why the definition for Representative is different to where it is used elsewhere in the ED licence, does it override here?</t>
  </si>
  <si>
    <t xml:space="preserve">We have only a skeleton of the guidance document so far. Note that we would like to see the guidance document at the same time as the licence condition. </t>
  </si>
  <si>
    <t xml:space="preserve">Will this be applied to iDNOs as well? If so this should be raised with them to give them warning. </t>
  </si>
  <si>
    <t>When it comes to enforcing a principle-based licence condition, what is the process? How is this different to a prescriptive licence condition?</t>
  </si>
  <si>
    <t>4(a)</t>
  </si>
  <si>
    <t xml:space="preserve">It doesn't have "when referring to domestic customers", this should be added for clarity. </t>
  </si>
  <si>
    <t xml:space="preserve">1. (Introduction) </t>
  </si>
  <si>
    <t>Can issues log come back with the licence condition so we can discuss at the same time?</t>
  </si>
  <si>
    <t>Issues log</t>
  </si>
  <si>
    <t xml:space="preserve">The intention of this condition is not to create a new requirement for DNOs to register more customers to the PSR. This condition intends to ensure that the manner by which vulnerability is identified is effective and appropriate and that licensees consider vulnerabilities outside of those eligible for the PSR in their interactions with customers, including in the provision of any information.
Drafting has been amended to "Priority Services Register Customers" in line with SLC 10. </t>
  </si>
  <si>
    <t xml:space="preserve">The intention of this condition is that it applies to all activities of the DNO and its Representatives which involve or relate to dealings with Domestic Customers, including connections, complaints handling, response to supply interruptions, GSoPs. </t>
  </si>
  <si>
    <t xml:space="preserve">This is defined in the definitions - "Representative" is defined as "means any person directly or indirectly authorised to represent the licensee in its dealings with Domestic Customers". </t>
  </si>
  <si>
    <t xml:space="preserve">We intend to amend the definition as proposed. </t>
  </si>
  <si>
    <t>Balance of "the" Domestic customer vs the licensee - doesn’t consider the generality of all customers e.g. an individual domestic customer might think it unfair that they have to pay for their connection but this is to protect the remainder of the customer base from picking up an inefficiently scaled connect request by the individual customer</t>
  </si>
  <si>
    <t>In the example here, we do not consider there to be a material imbalance in favour of the licensee as it also protects Domestic Customers (in line with the principle of this condition).</t>
  </si>
  <si>
    <t>Closed through submission of DNO note on this condition.</t>
  </si>
  <si>
    <t>Whilst we have provided detailed drafting comments below, we consider that further discussions on the policy intent of this licence condition are required before further drafting discussions. As currently drafted the licence condition is very wide ranging and does not work in the context of DNO activities such as supply restoration and connections.</t>
  </si>
  <si>
    <t>This condition is intended to complement SLC 10 and strengthen the overall minimum standard for how customers are treated in their interactions with their DNO. This condition does not duplicate SLC 10.</t>
  </si>
  <si>
    <t xml:space="preserve">The title of Part A sets out what a licensee needs to do to achieve the Standards of Conduct which enable the delivery of Fair outcomes for customers. Welcome views on any alternative wording here. 
We do not intend to actively monitor DNOs against the Standards of Conduct throughout the price control. If/where it comes to light that licensees', or its Representatives', are not meeting the objective to treat each domestic customer fairly, we will assess the case proportionately. </t>
  </si>
  <si>
    <t xml:space="preserve">This condition sets the minimum standard for treating customers fairly. We consider an important aspect of this to be resolving mistakes where they are identified. 1.1.4(c)ii (now 4(c)ii) is in relation to resolving mistakes promptly, this could be before any customer has made a complaint. We therefore intend to retain the current wording. </t>
  </si>
  <si>
    <t>The intention of this condition is not to create a new requirement for DNOs to register more customers to the PSR. This condition intends to ensure that the manner by which vulnerability is identified is effective and appropriate and that licensees consider vulnerabilities which may not part of the PSR needs codes (e.g. financial vulnerability) in their interactions with customers, including in the provision of any information.</t>
  </si>
  <si>
    <t>See issue 6</t>
  </si>
  <si>
    <t xml:space="preserve">Definition amended to reflect the GD definition of "Fair" with "prevent" changed to "give rise to" in line with GD definition. 
There is no intent to make this licence condition more onerous for DNOs. </t>
  </si>
  <si>
    <t xml:space="preserve">DNOs have not yet had a written response to the note submitted to Ofgem highlighting concerns with the drafting of this condition. </t>
  </si>
  <si>
    <t>On point 4.(b)v this is different to the condition in the energy supply licence. Why?</t>
  </si>
  <si>
    <t>This condition is a very wide requirement for a Code of Conduct, and creates absolute requirements that will be breached on a  daily basis.    The guidance document needs to be more fully developed by the relevant Ofgem workstream.  We would expect it to be consistent with the GDN version.  In addition para 4.4 of the GDN version needs to be developed to provide the context of DNO business as usual statutory framework with comprehensive examples.   For example the requirement to provide an ETR for an unplanned interruption is an estimated time, not an accurate time.  The requirement to notify a planned shutdown is to notify the correct date, and estimated timings are usually provided. DNOs have a right to charge for connections and other services.   DNOs also have a requirement to disconnect a  supply where it is dangerous for example where tampering or an illegal connection is discovered.    WE also have concerns around the identification of "each vulnerable customer" which is over and above the vulnerability metrics being developed.</t>
  </si>
  <si>
    <t>Closed</t>
  </si>
  <si>
    <t>This is a broader point regarding the enforcement of principles-based conditions. We intend to hold a bespoke session with licensees to discuss these points in more depth. 
We also note that this point was included in the DNOs note provided on this condition. We have included some amended drafting based on DNO suggestion.</t>
  </si>
  <si>
    <t xml:space="preserve">This condition is not obligating DNOs to add more customers to the PSR. Obligations relating to establishing and maintaining a PSR are captured in SLC 10. </t>
  </si>
  <si>
    <t>This condition is comparable to those that exist in the GD and supply licences and intends to drive greater consistency in the support that customers, particularly vulnerable customers, receive across the sector.
This is a broader point which we have covered within the bespoke sessions we have held. The condition is broad to allow DNOs to develop the approaches and processes to meet the Standards of Conduct.</t>
  </si>
  <si>
    <t xml:space="preserve">This is a broader point regarding the enforcement of principles-based conditions. We intend to retain the existing drafting as the caveats within the condition, definition of 'Fair' and the approach to enforcing the condition outlined in the Guidance Document we consider takes into account the course of action in the event of a breach.  </t>
  </si>
  <si>
    <t xml:space="preserve">This is in line with the GD definition - open to comments on whether this is appropriate or should be removed for the ED condition. </t>
  </si>
  <si>
    <t xml:space="preserve">The licensee's have since been clear that they understand and support the policy intent of the condition and that the issues raised are related to how the condition is drafted. Amended drafting has been included based on DNO suggestions which account for ETRs. For connections, the Guidance Document takes into account that there is a cost associated. </t>
  </si>
  <si>
    <t>As above - see issue 16.</t>
  </si>
  <si>
    <t>This is a principles-based condition and we think it is appropriate for the principle to be that information is accurate. We will consider enforcement on a case-by-case basis, and would take a proportionate approach. Further work is ongoing on the development of the Guidance Document, taking into account the DNOs' suggested amendments and additions.</t>
  </si>
  <si>
    <t xml:space="preserve">This is a principles-based condition. We consider that licensees should have flexibility in their approach to meeting the Standards of Conduct within this condition, we do not consider it appropriate for Ofgem to prescribe this. </t>
  </si>
  <si>
    <t>See above in relation to issue 16</t>
  </si>
  <si>
    <t xml:space="preserve">Responded to through bespoke sessions with DNOs, see slides. </t>
  </si>
  <si>
    <t xml:space="preserve">This has been discussed as part of the bespoke sessions held on this condition. The definition aligns with that within the GD licence and the Ofgem Consumer Vulnerability Strategy 2025.  </t>
  </si>
  <si>
    <t xml:space="preserve">Ofgem have held two bespoke sessions with the licensees to discuss the content of the note submitted. The slides from these sessions set out Ofgem's responses to the issues raised. </t>
  </si>
  <si>
    <t>This is set out within the Guidance Document</t>
  </si>
  <si>
    <t>The definition is the same across the ED licence</t>
  </si>
  <si>
    <t>Full draft of the Guidance Document has been provided</t>
  </si>
  <si>
    <t>Yes, noted that this will be raised with the iDNOs</t>
  </si>
  <si>
    <t>Noted, we will consider this addition</t>
  </si>
  <si>
    <t>We will retain this as it introduces the purpose of the condition clearly</t>
  </si>
  <si>
    <t>Noted. The issues log will be shared as part of the informal licence consultation</t>
  </si>
  <si>
    <t>NGED</t>
  </si>
  <si>
    <t xml:space="preserve">Guidance document does not fulfil its purpose of helping DNOs better understand the standards expected under 10AA. Instead it signposts other resources for better understanding through section 5. If there are clear elements within those signposted areas which would lead to better understanding of the condition, they should be brought into the guidance document itself. </t>
  </si>
  <si>
    <t>10AA.11 Definition of Vulnerable Situation</t>
  </si>
  <si>
    <t>SLC10AA</t>
  </si>
  <si>
    <t xml:space="preserve">10AA.4 (a)(i) </t>
  </si>
  <si>
    <t xml:space="preserve">Requirement for information to be 'accurate' is not always reasonable in all the circumstances, e.g., quotation information can be subject to assumptions to ensure timely provision of Connection Offers. </t>
  </si>
  <si>
    <t>"The definition in draft SLC 10AA is slightly different and more broadly worded than Ofgem’s definition of vulnerability on p.7 of the Customer Vulnerability Strategy (2019 version): 
We define vulnerability as when a consumer’s personal circumstances and characteristics combine with aspects of the market to create situations where he or she is:
• significantly less able than a typical domestic consumer to protect or represent his or her interests; and/or
• significantly more likely than a typical domestic consumer to suffer detriment or that detriment is likely to be more substantial. 
We note particularly the use of “or” in SLC10AA, rather than “and/or”. "</t>
  </si>
  <si>
    <t>The DNOs have previously provided Ofgem with detailed drafting suggestions (provided to Ofgem 15 September 2022).
Without these changes, the condition is not ready for public consultation. 
It is essential that Ofgem considers the DNOs’ detailed proposals and that a revised form of this document is discussed with DNOs at Ofgem's next Licence Drafting Working Group.</t>
  </si>
  <si>
    <t>The numbering of this SLC does not make sense. If it is to be 10.AA it would be logical if it appeared after SLC10A. Alternatively, it may be better for one of them to be 10A and the other to 10B</t>
  </si>
  <si>
    <t>SLC10AA - General</t>
  </si>
  <si>
    <t>We agree with the principle of treating customers Fairly. However, the way this licence condition is articulated and, in particular, the requirement to treat "each" Domestic Customer and "each" Domestic Customer in a Vulnerable Situation in a Fair way is, on a practical level, unworkable. This requirement does not reflect the frequency and variety of interactions between distributors and their customers relative to other utilities which means that a cross-utility approach is not appropriate. We recommend that the obligation in SLC10AA.1, 10AA.4 and the definitions of "Customer Objective", "Domestic Customers" (amongst others) are revisited to refer to customers more generally. References to "each" Customer in this licence condition should be avoided. In treating one customer in a fair way it may mean that another customer may consider that they are not being treated in a fair way e.g. unlooping looped services where there is a neighbour dispute. On a strict interpretation of this licence condition this could be a breach by the licensee.</t>
  </si>
  <si>
    <t>Please delete "by treating each Domestic Customer, including each Domestic Customer in a Vulnerable Situation..." and replace with "by treating  Domestic Customers, including Domestic Customer in a Vulnerable Situation..."</t>
  </si>
  <si>
    <t>SLC10AA.4(b)</t>
  </si>
  <si>
    <t>The reference to "each Domestic Customer" could mean that rather than posting information on the licensee's website that the licensee must email/write to each and every customer. This is not efficient or proportionate and could cause delays in customers receiving information that they are seeking. It is also difficult to see how this requirement sits with other requirements in the licence about providing information to customers. For example, SLC8.3 requires the licensee to provide up to date information about safety and supply interruptions on a website. There seems to be a tension between these two SLCs. Therefore, it would be appropriate to delete the reference to "each" Domestic Customer.</t>
  </si>
  <si>
    <t>At the start of para 10AA.4(b) please insert "Save where Please delete the reference to "…each Domestic Customer…." and replace with "…Domestic Customers."</t>
  </si>
  <si>
    <t>SLC10AA.4(b)(iv)</t>
  </si>
  <si>
    <t>This paragraph does not seem appropriate given that (b) is about the sharing of information. It seems that this paragraph is aimed more at trying to balance contractual rights and obligations between the licensee and the customer. If this is the intent, it is not clear how this works in the context of the National Terms of Connection and the licensee's Section 16 terms and conditions. For example, such terms and conditions may contain price/time openers or caps and exclusions of liabilities which are appropriate given the nature of the agreement and the licensee's ability to price for risk/negotiate and its statutory obligation to enter into such agreements but in the eyes of the customer may create a material imbalance in the rights, obligations and interests - which would be a breach of this condition.</t>
  </si>
  <si>
    <t>SLC10AA.11 "Fair"</t>
  </si>
  <si>
    <t>As currently formulated this definition explains what is not fair rather than what is fair. This may create confusion and difficulties in applying it. In addition, it is drafted by reference "a Domestic Customer" rather than Domestic Customers more generally. In situations where specific customers' interests are diametrically opposite this puts the licensee in an impossible position e.g. de-looping a looped service where neighbours are in dispute or using statutory powers to the benefit of one customer but to the detriment of another. The definition also fails to have a sense of proportionality as it the neither the "likelihood" nor "detriment" need to be material.</t>
  </si>
  <si>
    <t>If the current formulation of defining what is not fair is be continued with we propose the following: "the licensee or any Representative would not be regarded as treating Domestic Customers fairly if their actions or omissions give rise to a material likelihood of significant detriment to Domestic Customers at large, unless the detriment would be reasonable in all the circumstances."</t>
  </si>
  <si>
    <t>SLC10AA.11 "Priority Services Register Customers"</t>
  </si>
  <si>
    <t>Standard condition 10 is "(Special services)" not "(Special services and complaints procedure)". Please amend accordingly.</t>
  </si>
  <si>
    <t>Please delete the last 3 words of this definition "and complaints procedure.)"</t>
  </si>
  <si>
    <t>SLC10AA.11 "Representative"</t>
  </si>
  <si>
    <t>Please delete this definition as it is already included in the definitions at SLC1.3.</t>
  </si>
  <si>
    <t>Please delete.</t>
  </si>
  <si>
    <t>SLC10AA.11 "RIIO-ED2 Fair Treatment Guidance"</t>
  </si>
  <si>
    <t>The reference to "Part B" is incorrect and should be replaced with "Part C".</t>
  </si>
  <si>
    <t>Please delete the reference to "Part B" and replace with "Part C".</t>
  </si>
  <si>
    <t>SLC10AA.11 "Vulnerable Situation"</t>
  </si>
  <si>
    <t>Please see above about linking this condition to specific individual customers rather than customers more generally</t>
  </si>
  <si>
    <t>INFORMAL CONSULTATION RESPONSES BELOW THIS LINE</t>
  </si>
  <si>
    <t>All DNOs</t>
  </si>
  <si>
    <t>Section SLC10AA should follow SLC10A correct ordering.</t>
  </si>
  <si>
    <t>Move Section 10AA to after Section 10A</t>
  </si>
  <si>
    <t>Definition - Customer Objective</t>
  </si>
  <si>
    <t>means the Fair treatment of each Domestic Customer, including each Domestic Customer in a Vulnerable Situation.</t>
  </si>
  <si>
    <t>Definition - Domestic Customer</t>
  </si>
  <si>
    <t>means a Customer who is supplied or requires to be supplied with electricity at Domestic Premises (but excludes such Customer insofar as they are supplied or requires to be supplied at premises other than Domestic Premises).</t>
  </si>
  <si>
    <t>The DNOs have previously provided Ofgem with detailed drafting suggestions (provided to Ofgem 15 September 2022).
Without these changes, the condition is not ready for public consultation.
It is essential that Ofgem considers the DNOs’ detailed proposals and that a revised form of this document is discussed with DNOs at Ofgem's next Licence Drafting Working Group</t>
  </si>
  <si>
    <t>Definition - Fair</t>
  </si>
  <si>
    <t>means the licensee or any Representative would not be regarded as treating a Domestic Customer fairly if their actions or omissions give rise to a likelihood of detriment to the Domestic Customer, unless the detriment would be reasonable in all the relevant circumstances.</t>
  </si>
  <si>
    <t>Definition - Priority Services Register Customers</t>
  </si>
  <si>
    <t>means Domestic Customers at premises connected to the licensee’s Distribution System who fall within the description set out at paragraph 3 of standard condition 10 (Special services and complaints procedure).</t>
  </si>
  <si>
    <t>Not sure why this is red - it appears to be the same as ED1.  This should appear in SLC1</t>
  </si>
  <si>
    <t>Definition - Representative</t>
  </si>
  <si>
    <t>means any person who is directly or indirectly authorised to represent the licensee in its dealings with Customers.</t>
  </si>
  <si>
    <t>We are unclear as to why this is in red as it is no change from ED1. Further it is in SLC1 not 10AA.</t>
  </si>
  <si>
    <t>Definition - Vulnerable Situation</t>
  </si>
  <si>
    <t>means a situation resulting from a combination of the personal circumstances and characteristics of a Domestic Customer with aspects of the market so that that the Domestic Customer in question is:
(a)	significantly less able than a typical Domestic Customer to protect or represent their interests; or
(b)	significantly more likely to suffer detriment or more substantial detriment than a typical Domestic Customer.</t>
  </si>
  <si>
    <t>The DNOs have previously provided Ofgem with detailed drafting suggestions (provided to Ofgem 15 September 2022).
Without these changes, the condition is not ready for public consultation.
It is essential that Ofgem considers the DNOs’ detailed proposals and that a revised form of this document is discussed with DNOs at Ofgem's next Licence Drafting Working Group.
Definition appers in Standards and Specials -and may not have the same meaning</t>
  </si>
  <si>
    <t>Paragraphs 10AA.8, 10AA.9 and 10AA.10</t>
  </si>
  <si>
    <t>"Authority's Website" is not a defined term in the standard condition</t>
  </si>
  <si>
    <t>Use the same definition as in the special conditions</t>
  </si>
  <si>
    <t>Contents page</t>
  </si>
  <si>
    <t>Condition is missing</t>
  </si>
  <si>
    <t>Insert condition after Condition 10A</t>
  </si>
  <si>
    <t>Several DNOs</t>
  </si>
  <si>
    <t>Citizens Advice</t>
  </si>
  <si>
    <t>Fair Treatment Guidance, para 3.3</t>
  </si>
  <si>
    <t>"Behave and act in a fair, honest, transparent, appropriate and professional manner". This excludes "inclusive" as in GD2. Where there are differences there this should be accompanied by an explanation.</t>
  </si>
  <si>
    <t>Fair Treatment Guidance, para 4.3</t>
  </si>
  <si>
    <t>"The broad principles are outlined in Chapter 4: behaviour towards customers, providing customers with information, customer service arrangements, and consideration of customers in Vulnerable Situations." Does this mean chapter 3 in this document rather than chapter 4 in which the sentence is written?</t>
  </si>
  <si>
    <t>RIIO-ED2 Fair Treatment Guidance - first page, first paragraph</t>
  </si>
  <si>
    <t>Clarification</t>
  </si>
  <si>
    <t>Change "Standard Condition 10AA is a principles-based licence obligation which contains overarching rules aimed at ensuring licensees, and their Representatives, treat each customer fairly." to "Standard Condition 10AA is a principles-based licence conditionn which contains overarching rules aimed at ensuring licensees, and their Representatives, treat each Domestic Customer Fairly."</t>
  </si>
  <si>
    <t>RIIO-ED2 Fair Treatment Guidance - paragraphs 1.2, 1.3, 1.4, 1.5, 1.6, 1.7, 1.9, 1.10, 2.1, 2.2. 3.2, 3.3, 4.2, 4.3, 4.5 and 4.6</t>
  </si>
  <si>
    <t>Standard licence condition 10AA applies to Domestic Customers</t>
  </si>
  <si>
    <t>Change all references to "customers" to "Domestic Customers"</t>
  </si>
  <si>
    <t>RIIO-ED2 Fair Treatment Guidance - paragraph 1.8</t>
  </si>
  <si>
    <t>SLC10AA imposes the obligation to achieve the Standards of Conduct in respect of Domestic Customers so the "other rules" are only those that also relate to Domestic Customers</t>
  </si>
  <si>
    <t>Change "The Standards of Conduct work alongside other rules in the Electricity Distribution licences, and DNOs should bear SLC 10AA in mind when considering how to comply with their other obligations." to "The Standards of Conduct work alongside certain other obligations in the electricity distribution licence relating to Domestic Customers and DNOs should bear SLC 10AA in mind when considering how to comply with those other obligations."</t>
  </si>
  <si>
    <t>RIIO-ED2 Fair Treatment Guidance - paragraph 1.10</t>
  </si>
  <si>
    <t>DNOs will have many policies and processes in place that do not relate to Domestic Customers</t>
  </si>
  <si>
    <t>Change "… of all the DNOs’ policies and processes." to "… those of the DNOs’ policies and processes that relate to Domestic Customers."</t>
  </si>
  <si>
    <t>RIIO-ED2 Fair Treatment Guidance - paragraph 3.3</t>
  </si>
  <si>
    <t>The information in the table essentially repeats what the licence says so is not actually guidance</t>
  </si>
  <si>
    <t>Ofgem should provide guidance on how licensees are expected to meet the four topics in the table</t>
  </si>
  <si>
    <t>RIIO-ED2 Fair Treatment Guidance - paragraph 4.2</t>
  </si>
  <si>
    <t>Insert "are not" before "delivering"</t>
  </si>
  <si>
    <t>RIIO-ED2 Fair Treatment Guidance - paragraph 4.3</t>
  </si>
  <si>
    <t>The defined term in the licence is "Fair"</t>
  </si>
  <si>
    <t>Change "… may be unfair ..." to "… may not be Fair, …"</t>
  </si>
  <si>
    <t>RIIO-ED2 Fair Treatment Guidance - paragraph 4.4</t>
  </si>
  <si>
    <t>The description of the "fairness test" essentially repeats the definition of "Fair" in the licence</t>
  </si>
  <si>
    <t>Ofgem should expand considerably on what it means by the "fairness test" so licensees are able to understand how to meet that test</t>
  </si>
  <si>
    <t>RIIO-ED2 Fair Treatment Guidance - paragraph 4.5</t>
  </si>
  <si>
    <t>This paragraph mentions the "compliance threshold" but gives no indication as to what that threshold may be</t>
  </si>
  <si>
    <t>Ofgem should expand considerably on what it means by the "compliance threshold" so licensees are able to understand what that threshold may be</t>
  </si>
  <si>
    <t>RIIO-ED2 Fair Treatment Guidance - paragraph 4.6</t>
  </si>
  <si>
    <t>Change "… were unfair ..." to "… were not Fair …"</t>
  </si>
  <si>
    <t>Section 3</t>
  </si>
  <si>
    <t>The table requires to be updated to reflect DNO comments on the licence drafting and align with any changes in the licence language. For instance, the requirements for information that is 'timely, complete, accurate etc.' should properly reflect what the licence says and should address concerns around where it would be impossible for DNOs to give truly 'accurate' information (for instance in the case of issuing estimated restoration times during supply interruptions).
We would also refer to the DNO-drafted paper on this licence condition as already shared with Ofgem at various working groups and the tracked changes version of the Guidance document that was also submitted. We have attached the latter as an Appendix.</t>
  </si>
  <si>
    <t>Section 4</t>
  </si>
  <si>
    <t>The drafting currently explains, in a slightly longer form, the definitions under the Customer Objective and the 'Fairness test' and essentially says that Ofgem will apply these tests. Beyond this there is stark little detail that actually assists DNOs in complying with this condition, for instance no inclusion of examples etc. or any expansion as to how Ofgem would approach these tests.
We would also refer to the DNO-drafted paper on this licence condition as already shared with Ofgem at various working groups and the tracked changes version of the Guidance document that was also submitted. We have attached the latter as an Appendix.</t>
  </si>
  <si>
    <t>For detailed comments see note submitted collectively by DNOs via the ENA in September 2022</t>
  </si>
  <si>
    <t>The absolute  obligations in the licence condition are drafted in such a way that could result in activities  that licensees routinely undertake breaching “the letter” of those obligations (e.g. the use of estimated times of restoration could be seen to breach the obligation to provide information that is complete, accurate and not misleading). As such, under any view the condition as drafted cannot be construed as a principles-based licence condition, contrary to Ofgem’s stated policy intent.</t>
  </si>
  <si>
    <t>Our main concern with the licence condition remains the absolute phrasing of the condition could result in licensees breaching “the letter” of those obligations simply by undertaking routine activities. We remain concerned that Ofgem’s enforcement team may interpret the condition literally, leading to disproportionate and unnecessary levels of enforcement activity.</t>
  </si>
  <si>
    <t>Most importantly, consistent with a principles based licence condition, the licence condition must be drafted to make it clearer that failure to meet “the letter” of the Standards of Conduct does not constitute a breach of the licence condition provided that the licensee has complied with the requirements to act in a manner consistent with the Customer Objective and to deliver a Fair outcome for Domestic Customers.</t>
  </si>
  <si>
    <t>Finally, we believe that SLC10AA should be drafted to apply to customers generally rather than to individual customers. There is an inappropriate use of “each” in the definition of “Customer Objective” which means that when meeting the Standards of Conduct the licensee must treat each and every domestic customer Fairly. This is compounded by the definition of “Fair” which also appears to relate to individual customers rather than customers in general. In certain circumstances in treating one customer fairly another customer may inevitably feel that they are being treated unfairly (e.g. in removing a looped service where there is a neighbour dispute) which could be seen as a breach of the licence. The aforementioned licensee submissions proposed solutions to these issues.</t>
  </si>
  <si>
    <t>We would also note that interactions with the Data Protection Act 2018 and the UK GDPR need to be carefully considered as these both discourage retention of personal data on a database which deals with sensitive personal information. Data protection law also strongly discourages cold-calling communications, so careful thought would need to be given to a mass communication to Domestic Customers asking them to identify whether they were in a Vulnerable Situation.</t>
  </si>
  <si>
    <t>Common issues - SLC10AA</t>
  </si>
  <si>
    <t>The Fair Treatment Guidance currently adds very little to what is set out in the licence and does not provide any meaningful “guidance” to the licensee.</t>
  </si>
  <si>
    <t>Sections 2 and 3 of the Fair Treatment Guidance do not provide any guidance on the interpretation of the licence condition. They simply repeat or paraphrase aspects of the licence condition itself. Furthermore, the Fair Treatment Guidance seems to introduce a new concept of “customer outcome” which is not anticipated by the licence condition itself, is not included in the licence definitions and is, therefore, unclear.</t>
  </si>
  <si>
    <t>It is essential that the Fair Treatment Guidance is expanded considerably to provide guidance and actual examples.</t>
  </si>
  <si>
    <t>Section 4 (How Ofgem applies the Standards of Conduct) does not fully align with the process that Ofgem has explained in policy meetings. It also introduces concepts of a “fairness test” and “compliance threshold” which are not explained. In particular, it is essential that this section is refined to clearly set out the tests and logic that Ofgem will apply in enforcing this licence condition and the Standards of Conduct, as outlined by Ofgem at the various policy discussions for this condition.</t>
  </si>
  <si>
    <t>It is essential that amended versions of the licence condition and Fair Treatment Guidance are brought to the next LDWG, to allow further review prior to the Statutory Consultation</t>
  </si>
  <si>
    <t>Common issues - Fair Treatment Guidance</t>
  </si>
  <si>
    <t>September informal licence consultation responses</t>
  </si>
  <si>
    <t>Ofgem has confirmed at policy meetings that the specific examples that concern us would not be expected to breach the requirements of the licence condition. Ofgem also expressed the view that a principles-based licence condition is not intended to stipulate definitive steps which must or must not be taken. Changes should therefore be made to align the wording of the licence condition with the interpretation shared by Ofgem at policy meetings and to better reflect how Ofgem has described a principles-based licence condition would operate.</t>
  </si>
  <si>
    <t>No drafting suggestion made in relation to the definition of a Domestic Customer in the DNOs' drafting suggestions provided 15 September. No change made.</t>
  </si>
  <si>
    <t xml:space="preserve">Typo amended in the definition of Fair in line with DNOs' drafting suggestion. </t>
  </si>
  <si>
    <t>Change made</t>
  </si>
  <si>
    <t xml:space="preserve">Change made to be clear that the definition is in SC1. </t>
  </si>
  <si>
    <t>Part C of the condition in relation to issuing and amending the Guidance has been removed as the procedure is provided in Special Condition 1.3 (Common procedures)</t>
  </si>
  <si>
    <t>We assume this comment is in reference to 10AA.4 (b)(i). We have considered the drafting suggestions made by the DNOs and updated 10AA.4 (b)(i) in line with the suggestion to reflect that information provided which is incomplete or estimated is qualified as such when communicated to the domestic customer.</t>
  </si>
  <si>
    <t>We propose that the Definition of Vulnerable Situation in SLC 10AA is amended to include "and/or", rather than "or", as follows: 
(a) significantly less able than a typical Domestic Customer to protect or represent their interests; and/or 
(b) significantly more likely to suffer detriment or more substantial detriment than a typical Domestic Customer.</t>
  </si>
  <si>
    <t xml:space="preserve">We have amended the definition to reflect the drafting suggestion made. </t>
  </si>
  <si>
    <t xml:space="preserve">We consider that 4(b)(iv) should be retained. The purpose of the condition is not to act purely on what a customer may consider a material imbalance. The Authority has discretion and will consider all relevant context, including licensee's compliance with other obligations/ terms. </t>
  </si>
  <si>
    <t xml:space="preserve">We propose to retain the current drafting of the definition. We consider that the clause "unless the detriment would be reasonable in all the relevant circumstances" provides for if customers interests are conflicting and the licensee must choose the most appropriate outcome for such consumers.
We also do not consider that any scale of detriment should be determined in the definition. </t>
  </si>
  <si>
    <r>
      <t xml:space="preserve">Please delete the current definition and replace with: "means a situation resulting from a combination of the personal circumstances and characteristics of </t>
    </r>
    <r>
      <rPr>
        <sz val="10"/>
        <color rgb="FFFF0000"/>
        <rFont val="Verdana"/>
        <family val="2"/>
      </rPr>
      <t>certain</t>
    </r>
    <r>
      <rPr>
        <sz val="10"/>
        <rFont val="Verdana"/>
        <family val="2"/>
      </rPr>
      <t xml:space="preserve"> Domestic Customers so that such Domestic Customers are: (a) significantly less able than a typical Domestic Customer to protect or represent their interests; and (b) significantly more likely to suffer significant detriment or more substantial detriment than a typical Domestic Customer.</t>
    </r>
  </si>
  <si>
    <t xml:space="preserve">We propose to retain the current drafting, with minor change incorporated from DNO group drafting suggestions ("such that" added). </t>
  </si>
  <si>
    <t>SLC10AA and RIIO-ED2 Fair Treatment Guidance</t>
  </si>
  <si>
    <t xml:space="preserve">The difference is due to the SLC0 in the electricity supply licence relating specifically to domestcic customers making informed choices about their electricity supply, the main service of the supplier. This has been replaced for the electricity distribution licence to reflect that DNOs provide other services, not supply services. </t>
  </si>
  <si>
    <t>General point</t>
  </si>
  <si>
    <t>We have retained the drafting of the definition, see issue 66 for further detail</t>
  </si>
  <si>
    <t>27/20/2022</t>
  </si>
  <si>
    <t>We consider the current drafting to be correct, no change made</t>
  </si>
  <si>
    <t>Drafting suggestion 1: place a “reasonable endeavours” obligation on the licensees and make changes/qualification to those specific aspects of the Standards of Conduct that are of greatest concern to Ofgem (the approach proposed by licensees on 15 September 2022);</t>
  </si>
  <si>
    <t>Drafting suggestion 2: change the wording of paragraph 10AA.4 so that it is clear that the Standards of Conduct are not to be interpreted prescriptively, as long as paragraphs 10AA.2 and 10AA.3 have been complied with. This could be achieved, for example, by amending paragraph 10AA.4 to read: “The Standards of Conduct in the procedures and processes which the licensee must put in place are that the licensee and any Representative must: …”. This would need to be accompanied by changes/qualification to those specific aspects of the Standards of Conduct that pose the biggest concern;</t>
  </si>
  <si>
    <t xml:space="preserve">Drafting suggestion 3: make detailed changes to the wording of all aspects of the Standards of Conduct so that all aspects are drafted in a way that “the letter” of each aspect could be readily met by licensees when carrying out their routine activities.  </t>
  </si>
  <si>
    <t xml:space="preserve">We reject the premise of this concern as SLC10AA does not obligate the licensee to proactively seek out customers in vulnerable situations, for instance by cold-calling as referenced in the example. Paragraph 10AA.4(d) clearly states that sub-bullets (i) and (ii) only apply in relation to licensees interactions with domestic customers in vulnerable situations. SLC10 obligates licensees to have the practices and procedures in place to identify domestic customers as a result of its customer interactions who may be eligible for the PSR and offer to add them to the register. SLC10AA does not duplicate this obligation. </t>
  </si>
  <si>
    <t>See issue 68</t>
  </si>
  <si>
    <t xml:space="preserve">We consider that licensees should be obligated to comply with the principle to treat domestic customers fairly. The Standards of Conduct are closely connected with the Customer Objective, and we have not identified a scenario where a licensee would be able to comply with the Customer Objective without complying with the Standards of Conduct. </t>
  </si>
  <si>
    <t xml:space="preserve">The Standards of Conduct have been developed with reference to specific scenarios which licensees have had the opportunity to draw to our attention and we consider that the Standards of Conduct offer licensees sufficient flexibility in how they are achieved. </t>
  </si>
  <si>
    <t xml:space="preserve">We reject the premise of this belief and therefore the suggested drafting changes. We recognise that in behaving equitably, there will inevitably be situations where a customer is disappointed or unhappy, however this does not mean that the customer in question has been treated unfairly. 
In the example provided by licensees, it may be fair that the looped service is removed as the detriment caused to the customer who feels that they are treated unfairly may be reasonable in all the relevant circumstances. 
We consider that even if the licensees’ drafting suggestions were accepted, they do not address the problem as described. A customer could still be unhappy and argue that they have not been treated in a fair way. We recognise that licensees can do what is fair, and that will not necessarily make all customers happy. </t>
  </si>
  <si>
    <t xml:space="preserve">We always take a proportionate approach to enforcement. It is not in the consumer interest to take a disproportionate approach. We do not consider that this concern is well founded in light of the information set out on our approach to enforcement in our Enforcement Guidelines and the additional information shared with licensees concerning our approach in the Guidance Document.
No evidential basis for this concern has been noted and we encourage licensees to look at how comparable licence obligations in the supply licences and the gas distribution licence have been enforced. 
We recognise the scenarios licensees have drawn to our attention and consider that these examples will inform our approach to any enforcement activity. </t>
  </si>
  <si>
    <t xml:space="preserve">At policy meetings we have recognised the scenarios that  licensees have been given the opportunity to draw to our attention and consider that these examples will inform our approach to any enforcement activity. The overarching obligation of this condition, for licensees to treat domestic customers fairly, does not stipulate the definitive procedures or processes licensees must follow in complying with condition. The Standards of Conduct are not inconsistent with the flexibility afforded to licensees to decide what processes should be in place to ensure compliance with such Standards of Conduct and thus the Customer Objective. </t>
  </si>
  <si>
    <t>We do not consider it appropriate to introduce inconsistency in the application of the comparable conditions across sectors in this instance.
We consider that licensees should be obligated to comply with the principle to treat domestic customers fairly and that there is sufficient flexibility for licensees to decide how they meet that requirement. 
Consistent with good practice in relation to the development of principles-based obligations, the Standards of Conduct put some flesh on the bare bones of the principle so that licensees might know what is expected of them. However, we maintain the view that licensees are best placed to decide upon the procedures to meet the obligation and are afforded sufficient flexibility in order to do so.</t>
  </si>
  <si>
    <r>
      <t>The Standards of Conduct are closely connected with the Customer Objective, and we have not identified a scenario where a licensee would be able to comply with the Customer Objective without complying  with the Standards of Conduct.</t>
    </r>
    <r>
      <rPr>
        <strike/>
        <sz val="10"/>
        <rFont val="Verdana"/>
        <family val="2"/>
      </rPr>
      <t xml:space="preserve"> 
</t>
    </r>
    <r>
      <rPr>
        <sz val="10"/>
        <rFont val="Verdana"/>
        <family val="2"/>
      </rPr>
      <t>The Standards of Conduct are not inconsistent with flexibility and it is for the licensee to decide on the approaches it has in place to comply.</t>
    </r>
  </si>
  <si>
    <t xml:space="preserve">We have considered the drafting suggestions made by the DNOs and have added additional sections in line with these suggestions which seek to provide further guidance to licensees on SLC 10AA. This includes Chapter 2 on Guidance relevant to meeting the overarching Customer Objective. </t>
  </si>
  <si>
    <t xml:space="preserve">We have included further detail of the relationship of the different terms used in paragraph 1.2. We have also amended (what is now) Chapter 3 on the Standards of Conduct to make clear what these are. We have removed the "broad principles" term as we recognise that it was causing confusion and have expanded on what we mean by "Domestic Customer outcome". </t>
  </si>
  <si>
    <t xml:space="preserve">We have considered the drafting suggestions and examples provided by licensees and have incorporated these where we consider them helpful in aiding licensees to understand what is required. </t>
  </si>
  <si>
    <t>We have amended the chapter on the Standards of Conduct (now Chapter 3) to make it more clear for licensees how they can be achieved. We have also replaced the "broad principles" with "Domestic Customer outcomes" which we have also explained further within Chapter 3. 
In Chapter 5 we have provided further guidance on how we will apply the Standards of Conduct, including explaining in more detail the "fairness test" and "the compliance threshold".</t>
  </si>
  <si>
    <t xml:space="preserve">We have reviewed and sought to incorporate the drafting suggestions made by licensees where we consider them appropriate. We note that the versions shared are for statutory consultation and we welcome any further engagement on SLC 10AA and the RIIO-ED2 Fair Treatment Guidance to make any necessary improvements.  </t>
  </si>
  <si>
    <t>Same as issue 74</t>
  </si>
  <si>
    <t>We have amended Table 1 to reference the particular SLC 10AA reference as this achieves completeness and no confusion between the SLC and the Guidance</t>
  </si>
  <si>
    <t>We have made changes to the structure of the Guidance and ensured that cross references have been updated accordingly</t>
  </si>
  <si>
    <t>We consider SLC 10AA is ordered correctly within the Standard Licence Conditions</t>
  </si>
  <si>
    <t>See paragraph 1.9 which addresses this point</t>
  </si>
  <si>
    <t>We have amended the table to reference SLC 10AA. The table introduces the Domestic Customer outcomes which are explained further from paragraph 2.9</t>
  </si>
  <si>
    <t>This section has been amended and the change is no longer required</t>
  </si>
  <si>
    <t xml:space="preserve">We have amended the definition of "Fair" in the licence to define what is fair, rather than what is not fair. </t>
  </si>
  <si>
    <t>We have provided further guidance on the "fairness test" from paragraph 5.5</t>
  </si>
  <si>
    <t xml:space="preserve">Paragraph 5.9 and 5.10 provides additional information on the compliance threshold - this represents our threshold for compliance activity which is commensurate with our Enforcement Guidelines </t>
  </si>
  <si>
    <t>Same as issue 93</t>
  </si>
  <si>
    <t>See issue 71</t>
  </si>
  <si>
    <t>See issue 72</t>
  </si>
  <si>
    <t>See issue 73</t>
  </si>
  <si>
    <t>See issue 70.</t>
  </si>
  <si>
    <t>See issue 78</t>
  </si>
  <si>
    <r>
      <t xml:space="preserve">We will develop the RIIO-ED2 Fair Treatment Guidance in consultation with stakeholders. The guidance is intended to help DNOs, and their Representatives, better understand the Standards of Conduct </t>
    </r>
    <r>
      <rPr>
        <strike/>
        <sz val="10"/>
        <color rgb="FFFF0000"/>
        <rFont val="Verdana"/>
        <family val="2"/>
      </rPr>
      <t>by outlining the broad principles DNOs should follow to achieve the Standards of Conduct.</t>
    </r>
    <r>
      <rPr>
        <strike/>
        <sz val="10"/>
        <color rgb="FF000000"/>
        <rFont val="Verdana"/>
        <family val="2"/>
      </rPr>
      <t xml:space="preserve"> </t>
    </r>
  </si>
  <si>
    <t xml:space="preserve">The intention is that licensees ensure that important information, such as Ts&amp;Cs are easily found within information provided to a customer. This might mean highlighting it in a way that stands out from other text if it is considered to be more important. </t>
  </si>
  <si>
    <t>The intention is that this condition applies to licensees and their Representatives (noted in 1.1.4(b). For instance any support services to vulnerable customers would be relevant here. We think it is appropriate to retain this provision as it is impportant for domestic customers to be in a position to make informed choices for services.</t>
  </si>
  <si>
    <t xml:space="preserve">Amended within the ED2 Definitions Spreadsheet to reflect the GD definition. We are not intending to make this condition more onerous on DNOs and in line with the policy position are looking to have consistency. </t>
  </si>
  <si>
    <t xml:space="preserve">Wording of the definition is in line with our definition of vulnerability, as defined in the Consumer Vulnerability Strategy 2025 - 'aspects of the market' is included in the context that the future market is likely to look very different with changes to the system such as smart meters and half-hourly settlement representing substantial changes and potentially changing the ways that some customers should be engaged. 
</t>
  </si>
  <si>
    <t>See above issue 16. We have included the DNOs' suggested caveat on the provision of 'accurate' information. We consider that the enforcement of this condition outlined in the Guidance Document outlines how a DNO can provide information on why a breach of the condition may be 'reasonable in all relevant circumstances'.</t>
  </si>
  <si>
    <r>
      <t>This needs to be consistent with suppliers and gas.   The ED definition has changed from the gas definition of Fair which is "The licensee or any representative would not be regarded as treating a Domestic Customer fairly if their actions or omissions give rise to a likelihood of detriment to the Domestic Customer, unless the detriment would be reasonable in all the relevant circumstances" t</t>
    </r>
    <r>
      <rPr>
        <b/>
        <sz val="10"/>
        <color theme="1"/>
        <rFont val="Verdana"/>
        <family val="2"/>
      </rPr>
      <t xml:space="preserve">o  "prevent a likelihood of detriment" for ED.    </t>
    </r>
    <r>
      <rPr>
        <sz val="10"/>
        <color theme="1"/>
        <rFont val="Verdana"/>
        <family val="2"/>
      </rPr>
      <t>Preventing detriment is a very differnt test to giving rise to detriment.</t>
    </r>
  </si>
  <si>
    <r>
      <t xml:space="preserve">We have considered the drafting suggestions made by the DNOs and propose to update the definition to: 
"means a situation resulting from a combination of the personal circumstances and characteristics of a Domestic Customer with aspects of the market </t>
    </r>
    <r>
      <rPr>
        <sz val="10"/>
        <color rgb="FFFF0000"/>
        <rFont val="Verdana"/>
        <family val="2"/>
      </rPr>
      <t>such</t>
    </r>
    <r>
      <rPr>
        <sz val="10"/>
        <color theme="1"/>
        <rFont val="Verdana"/>
        <family val="2"/>
      </rPr>
      <t xml:space="preserve"> that that the Domestic Customer in question is:
(a)	significantly less able than a typical Domestic Customer to protect or represent their interests; and/or
(b)	significantly more likely to suffer detriment or more substantial detriment than a typical Domestic Customer.</t>
    </r>
  </si>
  <si>
    <r>
      <t xml:space="preserve">The 'Broad principles' add little to the requirements which are already included in the licence drafting itself, in particular there is a lack of detail as to the specific activites (and indeed practical examples) around what Ofgem would consider 'fair' or 'unfair' conduct on the part of a licensee. 
This stands in stark contrast to other industry approaches to principles-based "consumer duty" regulation - see for instance the recently introduced FCA Guidance on the Consumer Duty in the FCA Handbook. 
</t>
    </r>
    <r>
      <rPr>
        <u/>
        <sz val="10"/>
        <rFont val="Verdana"/>
        <family val="2"/>
      </rPr>
      <t xml:space="preserve">https://www.fca.org.uk/publication/finalised-guidance/fg22-5.pdf
</t>
    </r>
    <r>
      <rPr>
        <sz val="10"/>
        <rFont val="Verdana"/>
        <family val="2"/>
      </rPr>
      <t xml:space="preserve">
We would also refer to the DNO-drafted paper on this licence condition as already shared with Ofgem at various working groups and the tracked changes version of the Guidance document that was also submitted. We have attached the latter as an Appendix.</t>
    </r>
  </si>
  <si>
    <t>Revert to DNO request for 'reasonable endeavours' (as already applied to other standard licence conditions) to allow for such circumstances. Without this, consideration is required of each element of the condition, e.g., for this 10AA.4(a)(i) "is complete, accurate and not misleading or identifies reasonable assumptions made (in terms of the information provided or omitted)".</t>
  </si>
  <si>
    <t>SLC10AA Treating Domestic Customers Fairly</t>
  </si>
  <si>
    <t>STATUTORY CONSULTATION RESPONSES BELOW THIS LINE</t>
  </si>
  <si>
    <t>SLC10AA/ Fair Treatment Guidance</t>
  </si>
  <si>
    <t>The new RIIO-ED2 Fair Treatment Guidance document places a much stronger emphasis on 'Domestic Customer outcomes' as referred to throughout the document and set out in Table 1. For example:
•	Paragraph 5.1 says that these outcomes are relevant to Ofgem's assessment of the application of the Standards of Conduct and that they include the Domestic Customer outcomes.
•	Paragraph 5.4 says Ofgem will also consider whether or not Domestic Customers have had the experience identified in the Domestic Customer outcomes.
References to the Domestic Customer outcomes should be removed from the guidance because they are not part of the Licence obligations in SLC10AA.   
In addition, they introduce consideration of customers' feelings, experiences or expectations which do not necessarily mean that the customer was treated unfairly. Paragraph 2.5 confirms that treating Domestic Customers in a Fair way may not result in all such Domestic Customers being happy or satisfied. The inclusion of the Customer Objective is inconsistent with this position.  
Should Ofgem opt to retain the Domestic Customer outcomes, then the descriptions against these in Table 1 of the document need to be reviewed by DNOs and Ofgem together, via Working Group discussions, to ensure they are more appropriately worded in line with the obligations set out in SLC10AA.</t>
  </si>
  <si>
    <t>We welcome the direction in which the RIIO-ED2 Fair Treatment Guidance has evolved since the informal consultation.
This document will need to continue to evolve, via discussions between DNOs and Ofgem, to provide further guidance on how SLC10AA should be interpreted.
Examples that DNOs believe should be considered include:
•	Clarifying how the requirements should be interpreted in situations that are beyond the DNOs’ control. For example, where the decision as to whether a DNO can move the meter or not as part of undertaking a service alteration needs to be made by the Supplier, potentially resulting in extra visits to organise for the customer and possible extra charges.
•	Clarifying that actions undertaken by a DNO to mitigate detriment for one customer, for example by accelerating work in response to an escalated complaint, would not automatically be construed as creating detriment for other customers who are also awaiting similar services.
•	Developing further guidance on how the words “promptly”, “courteously” and “mistake” should be interpreted in implementing the requirements.</t>
  </si>
  <si>
    <t>SLC10AA 
SLC 1</t>
  </si>
  <si>
    <t>The definition of the terms Representative, Domestic Customer and Priority Services Register Customers should be removed from SLC10AA as they are already contained in SLC 1.</t>
  </si>
  <si>
    <t>SLC10AA definition of Vulnerable Situation</t>
  </si>
  <si>
    <t>The definition of Vulnerable Situation includes “and/ or”.
The “and/ or” terminology is confusing.
This should be amended to be an “and” statement.</t>
  </si>
  <si>
    <t>SLC10AA.7</t>
  </si>
  <si>
    <t>The statutory consultation version of SLC10AA has had the previous “Part C: The process to issue and modify the RIIO-ED2 Fair Treatment Guidance” removed from it and replaced with a reference to SpC 1.3.
As this is a standard licence condition, we do not think this change which cross refers to a special condition is correct.
In line with guidance issued under other standard conditions, we believe that this Part should be reinstated.</t>
  </si>
  <si>
    <t>We are unclear what is meant by “indirectly authorised”. Can an example be added to the guidance – as with current ambiguity it could arbitrarily cover anyone that decides to promote ENWL – but without our knowledge or consent</t>
  </si>
  <si>
    <t>10.AA.3</t>
  </si>
  <si>
    <t>"Fair outcomes" this does not make sense due to the way Fair is defined. Suggest this is changed to "Customer Objective".</t>
  </si>
  <si>
    <r>
      <t xml:space="preserve">"To achieve the Standards of Conduct the licensee must have approaches in place to deliver </t>
    </r>
    <r>
      <rPr>
        <strike/>
        <sz val="10"/>
        <color rgb="FFFF0000"/>
        <rFont val="Verdana"/>
        <family val="2"/>
      </rPr>
      <t>Fair outcomes</t>
    </r>
    <r>
      <rPr>
        <sz val="10"/>
        <color rgb="FFFF0000"/>
        <rFont val="Verdana"/>
        <family val="2"/>
      </rPr>
      <t xml:space="preserve"> Customer Objective</t>
    </r>
    <r>
      <rPr>
        <sz val="10"/>
        <color theme="1"/>
        <rFont val="Verdana"/>
        <family val="2"/>
      </rPr>
      <t xml:space="preserve"> for Domestic Customers, which can include the use of innovative methods.</t>
    </r>
  </si>
  <si>
    <t>Footnote 1</t>
  </si>
  <si>
    <t>Capitalise "independent"</t>
  </si>
  <si>
    <t>This could be helpful but needs to be enhanced to be more transparent and provide the clarity being sought here. Suggest a break is inserted with bullet point from “The Standards of Conduct…” with an introduction and also include references to the relevant sections of the licence and the guidance document. 
Also delete typo of additional "the", and "limbs" needs to be " 'limbs' " throughout</t>
  </si>
  <si>
    <r>
      <t xml:space="preserve">"DNOs must comply with Standard Licence Condition 10AA (“SLC 10AA”) and have due regard to the RIIO-ED2 Fair Treatment Guidance (“Guidance”) in their interactions with Domestic Customers. Below is how the parts of this condition and guidance relate;
-The Standards of Conduct sit below the </t>
    </r>
    <r>
      <rPr>
        <strike/>
        <sz val="10"/>
        <color rgb="FFFF0000"/>
        <rFont val="Verdana"/>
        <family val="2"/>
      </rPr>
      <t>the</t>
    </r>
    <r>
      <rPr>
        <sz val="10"/>
        <color theme="1"/>
        <rFont val="Verdana"/>
        <family val="2"/>
      </rPr>
      <t xml:space="preserve"> Customer Objective, adding more detail to how licensees must deliver it. 
-The Domestic Customer outcomes in Table 1 relate to the different </t>
    </r>
    <r>
      <rPr>
        <sz val="10"/>
        <color rgb="FFFF0000"/>
        <rFont val="Verdana"/>
        <family val="2"/>
      </rPr>
      <t>'</t>
    </r>
    <r>
      <rPr>
        <sz val="10"/>
        <color theme="1"/>
        <rFont val="Verdana"/>
        <family val="2"/>
      </rPr>
      <t>limbs</t>
    </r>
    <r>
      <rPr>
        <sz val="10"/>
        <color rgb="FFFF0000"/>
        <rFont val="Verdana"/>
        <family val="2"/>
      </rPr>
      <t>'</t>
    </r>
    <r>
      <rPr>
        <sz val="10"/>
        <color theme="1"/>
        <rFont val="Verdana"/>
        <family val="2"/>
      </rPr>
      <t xml:space="preserve"> of the Standards of Conduct and together aim at the Customer Objective. 
-The Domestic Customer outcomes simply inform the licensees’ own decisions about how to comply with the Standards of Conduct in order to meet the Customer Objective.
</t>
    </r>
  </si>
  <si>
    <t>This para only references "DNOs", as this applies to "IDNOs" as well this needs  inserting or chan ging to "Licensees"</t>
  </si>
  <si>
    <r>
      <t xml:space="preserve">"This section sets out the purpose of the licence condition which is to ensure that there are minimum service standards set out for DNOs </t>
    </r>
    <r>
      <rPr>
        <sz val="10"/>
        <color rgb="FFFF0000"/>
        <rFont val="Verdana"/>
        <family val="2"/>
      </rPr>
      <t xml:space="preserve">and IDNOs </t>
    </r>
    <r>
      <rPr>
        <sz val="10"/>
        <color theme="1"/>
        <rFont val="Verdana"/>
        <family val="2"/>
      </rPr>
      <t xml:space="preserve">in respect of Domestic Customers including Domestic Customers in a Vulnerable Situation.3"
or
"This section sets out the purpose of the licence condition which is to ensure that there are minimum service standards set out for </t>
    </r>
    <r>
      <rPr>
        <sz val="10"/>
        <color rgb="FFFF0000"/>
        <rFont val="Verdana"/>
        <family val="2"/>
      </rPr>
      <t xml:space="preserve">licensees </t>
    </r>
    <r>
      <rPr>
        <strike/>
        <sz val="10"/>
        <color rgb="FFFF0000"/>
        <rFont val="Verdana"/>
        <family val="2"/>
      </rPr>
      <t xml:space="preserve">DNOs </t>
    </r>
    <r>
      <rPr>
        <sz val="10"/>
        <color theme="1"/>
        <rFont val="Verdana"/>
        <family val="2"/>
      </rPr>
      <t>in respect of Domestic Customers including Domestic Customers in a Vulnerable Situation.3"</t>
    </r>
  </si>
  <si>
    <t>Is consumer considered to be different to customer? If so Ofgem needs to consider the interchangeable use of customer and consumer throughout the document. Example why "consumer-centric" in this para</t>
  </si>
  <si>
    <t>1.10 - bullet 3</t>
  </si>
  <si>
    <t>Space needed between "willfollow"</t>
  </si>
  <si>
    <t>"the process that we will follow to determine how the Standards of Conduct are applied and the factors that we will consider in determining whether enforcement action should be taken."</t>
  </si>
  <si>
    <t>Given this sets out how the references in the document work and who it applies to we suggest this is brought up in the ordering so full context can be considered as early as possible. Suggestion move to after 1.3.</t>
  </si>
  <si>
    <t xml:space="preserve">Capitalise "I" of IDNO </t>
  </si>
  <si>
    <t>footnote 5</t>
  </si>
  <si>
    <t>Typo delete second "any"</t>
  </si>
  <si>
    <t>Reference needed to 2.8 and correct typo "thatthe"</t>
  </si>
  <si>
    <r>
      <t xml:space="preserve">"Where such cases of detriment arise </t>
    </r>
    <r>
      <rPr>
        <sz val="10"/>
        <color rgb="FFFF0000"/>
        <rFont val="Verdana"/>
        <family val="2"/>
      </rPr>
      <t>as exampled in 2.8</t>
    </r>
    <r>
      <rPr>
        <sz val="10"/>
        <color theme="1"/>
        <rFont val="Verdana"/>
        <family val="2"/>
      </rPr>
      <t>, licensees must seek to resolve the detriment in a manner consistent with the Customer Objective, the Standards of Conduct and in line with other legal requirements or licence obligations. It is recognised that, in some cases, such detriment may be explicitly contemplated by other licence conditions or legal requirements with the result that the licensee is required to make a payment to a Domestic Customer under a scheme to address the detriment caused.</t>
    </r>
  </si>
  <si>
    <t>2.10</t>
  </si>
  <si>
    <t xml:space="preserve">Change "table below" to "table 1" 
and 
suggest these are bulleted and are changed to be the same as the table –
• Behaviour towards Domestic Customer
• Providing Domestic Customers with information
• Domestic Customer service arrangements; and 
• Considering Domestic Customers in  a Vulnerable Situation
</t>
  </si>
  <si>
    <r>
      <t xml:space="preserve">"The Domestic Customer outcomes relate to the four ‘limbs’ of the Standards of Conduct, outlined in the table </t>
    </r>
    <r>
      <rPr>
        <sz val="10"/>
        <color rgb="FFFF0000"/>
        <rFont val="Verdana"/>
        <family val="2"/>
      </rPr>
      <t xml:space="preserve">1 </t>
    </r>
    <r>
      <rPr>
        <sz val="10"/>
        <color theme="1"/>
        <rFont val="Verdana"/>
        <family val="2"/>
      </rPr>
      <t xml:space="preserve"> </t>
    </r>
    <r>
      <rPr>
        <strike/>
        <sz val="10"/>
        <color rgb="FFFF0000"/>
        <rFont val="Verdana"/>
        <family val="2"/>
      </rPr>
      <t>below</t>
    </r>
    <r>
      <rPr>
        <sz val="10"/>
        <color theme="1"/>
        <rFont val="Verdana"/>
        <family val="2"/>
      </rPr>
      <t xml:space="preserve">: 
</t>
    </r>
    <r>
      <rPr>
        <sz val="10"/>
        <color rgb="FFFF0000"/>
        <rFont val="Verdana"/>
        <family val="2"/>
      </rPr>
      <t>• Behaviour towards Domestic Customer
• Providing Domestic Customers with information
• Domestic Customer service arrangements; and 
• Considering Domestic Customers in  a Vulnerable Situation</t>
    </r>
    <r>
      <rPr>
        <sz val="10"/>
        <color theme="1"/>
        <rFont val="Verdana"/>
        <family val="2"/>
      </rPr>
      <t xml:space="preserve">
This chapter provides guidance, to which licensees must have due regard when making their own decisions about how to meet the Standards of Conduct and thus the Customer Objective.</t>
    </r>
  </si>
  <si>
    <t>table 1 - Considering Domestic Customers in  a Vulnerable Situation</t>
  </si>
  <si>
    <r>
      <t xml:space="preserve">"Considering </t>
    </r>
    <r>
      <rPr>
        <sz val="10"/>
        <color rgb="FFFF0000"/>
        <rFont val="Verdana"/>
        <family val="2"/>
      </rPr>
      <t xml:space="preserve">Domesic </t>
    </r>
    <r>
      <rPr>
        <sz val="10"/>
        <rFont val="Verdana"/>
        <family val="2"/>
      </rPr>
      <t>Customers in  a Vulnerable Situation" typo. Correct.</t>
    </r>
  </si>
  <si>
    <t>Typo - "informa" change to "information"</t>
  </si>
  <si>
    <t>Insert "Standard"</t>
  </si>
  <si>
    <r>
      <t>"In the event of an investigation, we will look for instances where it appears licensees are not meeting the Customer Objective by treating Domestic Customers in a Fair way. The “Customer Objective” and “Fair” are defined terms within the Electricity Distribution</t>
    </r>
    <r>
      <rPr>
        <sz val="10"/>
        <color rgb="FFFF0000"/>
        <rFont val="Verdana"/>
        <family val="2"/>
      </rPr>
      <t xml:space="preserve"> Standard </t>
    </r>
    <r>
      <rPr>
        <sz val="10"/>
        <color theme="1"/>
        <rFont val="Verdana"/>
        <family val="2"/>
      </rPr>
      <t>licence.</t>
    </r>
  </si>
  <si>
    <t>footnote 6</t>
  </si>
  <si>
    <t xml:space="preserve">These need to be changed to be the same as table 1
• Behaviour towards Domestic Customer
• Providing Domestic Customers with information
• Domestic Customer service arrangements; and 
Considering Domestic Customers in  a Vulnerable Situation
</t>
  </si>
  <si>
    <t>Reference is needed to where this is set out for transparency - "meet our threshold for compliance activity (the compliance threshold). "</t>
  </si>
  <si>
    <t>5.10</t>
  </si>
  <si>
    <t>Should be "and/or"
And change "DNO" to "licensee"</t>
  </si>
  <si>
    <r>
      <t xml:space="preserve">"If we believe that actions </t>
    </r>
    <r>
      <rPr>
        <sz val="10"/>
        <color rgb="FFFF0000"/>
        <rFont val="Verdana"/>
        <family val="2"/>
      </rPr>
      <t>and/</t>
    </r>
    <r>
      <rPr>
        <sz val="10"/>
        <color theme="1"/>
        <rFont val="Verdana"/>
        <family val="2"/>
      </rPr>
      <t xml:space="preserve">or omissions were unfair under the fairness test, we will consider how to respond."
and
"This may depend on how the </t>
    </r>
    <r>
      <rPr>
        <strike/>
        <sz val="10"/>
        <color rgb="FFFF0000"/>
        <rFont val="Verdana"/>
        <family val="2"/>
      </rPr>
      <t>DNO</t>
    </r>
    <r>
      <rPr>
        <sz val="10"/>
        <color theme="1"/>
        <rFont val="Verdana"/>
        <family val="2"/>
      </rPr>
      <t xml:space="preserve"> </t>
    </r>
    <r>
      <rPr>
        <sz val="10"/>
        <color rgb="FFFF0000"/>
        <rFont val="Verdana"/>
        <family val="2"/>
      </rPr>
      <t xml:space="preserve">licensee </t>
    </r>
    <r>
      <rPr>
        <sz val="10"/>
        <color theme="1"/>
        <rFont val="Verdana"/>
        <family val="2"/>
      </rPr>
      <t xml:space="preserve">has engaged with us (eg by self- reporting concerns and cooperating with our enquiries) and what (if anything) the </t>
    </r>
    <r>
      <rPr>
        <strike/>
        <sz val="10"/>
        <color rgb="FFFF0000"/>
        <rFont val="Verdana"/>
        <family val="2"/>
      </rPr>
      <t>DNO</t>
    </r>
    <r>
      <rPr>
        <sz val="10"/>
        <color rgb="FFFF0000"/>
        <rFont val="Verdana"/>
        <family val="2"/>
      </rPr>
      <t xml:space="preserve"> licensee </t>
    </r>
    <r>
      <rPr>
        <sz val="10"/>
        <color theme="1"/>
        <rFont val="Verdana"/>
        <family val="2"/>
      </rPr>
      <t xml:space="preserve">has done or is proposing to do to address the risk of detriment and/or offer redress to Domestic Customers."  </t>
    </r>
  </si>
  <si>
    <t>Suggest this context is brought to top of section (above 5.9)</t>
  </si>
  <si>
    <t>Fair Treatment Guidance, general comment</t>
  </si>
  <si>
    <t>The Guidance applies to IDNOs as well as to DNOs so use "licensee" etc. instead of "DNO" etc. for consistency throughout</t>
  </si>
  <si>
    <t>Change "DNO" etc. to "licensee" etc. throughout</t>
  </si>
  <si>
    <t>Fair Treatment Guidance, 1st page, 3rd paragraph</t>
  </si>
  <si>
    <t>Change "Ofgem may update this Guidance from time to time" to "Ofgem may update this Guidance from time to time in accordance with the process set out in SLC 10AA"</t>
  </si>
  <si>
    <t>Fair Treatment Guidance, Contents page, Section 4, paragraphs 1.5, 1.8, Section 4 heading</t>
  </si>
  <si>
    <t>"Domestic Customers" is the defined term</t>
  </si>
  <si>
    <t>Change "customers" to "Domestic Customers"</t>
  </si>
  <si>
    <t>Fair Treatment Guidance, paragrph 1.2 2nd sentence</t>
  </si>
  <si>
    <t>Should be consistent with the licence</t>
  </si>
  <si>
    <t>Change to "SLC 10AA requires licensees to achieve the Standards of Conduct in a manner consistent with the Customer Objective, adding more detail regarding how licensees achieve the Standards of Conduct"</t>
  </si>
  <si>
    <t>Fair Treatment Guidance, paragraph 1.2, 2nd and 3rd sentences</t>
  </si>
  <si>
    <t>Change to "The “Domestic Customer outcomes” in Table 1 relate to the different “limbs” of the Standards of Conduct and how, together, they achieve the Customer Objective. The information provided in Table 1 is intended to simply inform the licensees’ own decisions about how to achieve the Standards of Conduct consistent with the Customer Objective."</t>
  </si>
  <si>
    <t>Fair Treatment Guidance, paragraphs 1.3, 1.4</t>
  </si>
  <si>
    <t>Reference should be to "SLC 10AA" for consistency</t>
  </si>
  <si>
    <t>Change "the licence condition" to "SLC 10AA"</t>
  </si>
  <si>
    <t>Fair Treatment Guidance, paragraph 1.4</t>
  </si>
  <si>
    <t>Change "onus on the licensees to treat such customers in a Fair way, and to develop approaches that meet the Customer Objective" to "onus on licensees to treat Domestic Customers in a Fair way and to develop approaches that achieve the Customer Objective"</t>
  </si>
  <si>
    <t>Fair Treatment Guidance, paragraph 1.5</t>
  </si>
  <si>
    <t>"such" is superflous</t>
  </si>
  <si>
    <t>Delete "such" from after "each"</t>
  </si>
  <si>
    <t>Fair Treatment Guidance, paragraphs 1.7, 2.1, 2.4, 3.4, 3.10</t>
  </si>
  <si>
    <t>Consistency</t>
  </si>
  <si>
    <t>Change "meet" to "achieve"</t>
  </si>
  <si>
    <t>Fair Treatment Guidance, paragraphs 1.8, 2.5, 3.2</t>
  </si>
  <si>
    <t>Change "met" to "achieved"</t>
  </si>
  <si>
    <t>Fair Treatment Guidance, paragraph 1.9, 3.7</t>
  </si>
  <si>
    <t>Terminology - usual reference is to obligations in respect of the licence</t>
  </si>
  <si>
    <t>Change "rules" to "obligations"</t>
  </si>
  <si>
    <t>Fair Treatment Guidance, paragraph 1.10, 1st bullet</t>
  </si>
  <si>
    <t>"and" is superfluos</t>
  </si>
  <si>
    <t>Delete "and"</t>
  </si>
  <si>
    <t>Fair Treatment Guidance, paragraph 1.10, 2nd bullet</t>
  </si>
  <si>
    <t>Change to "how the “Domestic Customer outcomes” in Table 1 may inform the licensees approach to meeting the Standards of Conduct; and"</t>
  </si>
  <si>
    <t>Fair Treatment Guidance, paragraph 1.10, 3rd bullet</t>
  </si>
  <si>
    <t>Change "applied" to "achieved"</t>
  </si>
  <si>
    <t>Fair Treatment Guidance, paragraph 1.11</t>
  </si>
  <si>
    <t>"Domestic Customers in a Vulnerable Situation" is the defined term</t>
  </si>
  <si>
    <t>Change "those in a Vulnerable Situation" to "Domestic Customers in a Vulnerable Situation"</t>
  </si>
  <si>
    <t>Fair Treatment Guidance, paragraph 1.12</t>
  </si>
  <si>
    <t>Delete "in the licensees’ Electricity Distribution licence" and change "the licence" to "SLC 10AA"</t>
  </si>
  <si>
    <t>Fair Treatment Guidance, paragraph 1.15</t>
  </si>
  <si>
    <t>Change "licence condition" to "process set out in SLC 10AA"</t>
  </si>
  <si>
    <t>Fair Treatment Guidance, paragraph 2.1</t>
  </si>
  <si>
    <t>"requirement" should be singular</t>
  </si>
  <si>
    <t>Change "these requirements" to "this requirement"</t>
  </si>
  <si>
    <t>Fair Treatment Guidance, paragraph 2.6</t>
  </si>
  <si>
    <t>"consumer" is not the correct term</t>
  </si>
  <si>
    <t>Delete "consumer"</t>
  </si>
  <si>
    <t>Fair Treatment Guidance, Section 3</t>
  </si>
  <si>
    <t>Re-set paragraph numbering to start at 3.1</t>
  </si>
  <si>
    <t>Fair Treatment Guidance, paragraph 3.6</t>
  </si>
  <si>
    <t>Insert "to the licensee" after "available"</t>
  </si>
  <si>
    <t>Fair Treatment Guidance, paragraph 3.9</t>
  </si>
  <si>
    <t>Consistency with the licence</t>
  </si>
  <si>
    <t>Change to "The Customer Objective is defined in SLC 10AA as meaning the Fair treatment of each Domestic Customer, including Domestic Customers in a Vulnerable Situation."</t>
  </si>
  <si>
    <t>Fair Treatment Guidance, paragraph 3.10, 1st sentence</t>
  </si>
  <si>
    <t>Change to "The “Domestic Customer outcomes” that relate to the four ‘limbs’ of the Standards of Conduct are outlined in Table 1 i.e. how licensees behave"</t>
  </si>
  <si>
    <t>Fair Treatment Guidance, paragraph 3.11</t>
  </si>
  <si>
    <t>Change to "Table 1 below sets out the ‘limbs’ of the Standards of Conduct and the associated “Domestic Customer outcomes” to assist licensees in having approaches in place to achieve the Standards of Conduct and thus the Customer Objective."</t>
  </si>
  <si>
    <t>Fair Treatment Guidance, paragraph 3.12, 5.2</t>
  </si>
  <si>
    <t>Change "meeting" to "achieving"</t>
  </si>
  <si>
    <t>Fair Treatment Guidance, paragraph 4.2</t>
  </si>
  <si>
    <t>Change "the provision of estimated times of interruption or restoration by the licensee to a Domestic Customer" to "the provision by the licensee to a Domestic Customer of estimated times of interruption or restoration"</t>
  </si>
  <si>
    <t>Fair Treatment Guidance, paragraphs 4.3, 5.3</t>
  </si>
  <si>
    <t>Insert speech marks around "limbs"</t>
  </si>
  <si>
    <t>Fair Treatment Guidance, paragraph 4.6</t>
  </si>
  <si>
    <t>Insert "reasonably" beofre "expect"</t>
  </si>
  <si>
    <t>Clarification and typo</t>
  </si>
  <si>
    <t>Insert "in a way" after "commnicated" and change "informa" to "information"</t>
  </si>
  <si>
    <t>Fair Treatment Guidance, paragraph 5.1</t>
  </si>
  <si>
    <t>Ofgem does not apply the Standards of Conduct and clarification</t>
  </si>
  <si>
    <t>Change to "The factors relevant to Ofgem’s view on whether a licensee has achieved the Standards of Conduct include the Customer Objective, the “Domestic Customer outcomes” corresponding to the different “limbs” of the Standards of Conduct set out in this Guidance, the fairness test and the compliance threshold. These factors will be assessed together in the event that we have to form such a view."</t>
  </si>
  <si>
    <t>Fair Treatment Guidance, paragraph 5.2</t>
  </si>
  <si>
    <t>"by treating Domestic Customers in a Fair way" ins superfluos due to use of "Customer Objective"</t>
  </si>
  <si>
    <t>Delete "by treating Domestic Customers in a Fair way"</t>
  </si>
  <si>
    <t>Change "within the Electricity Distribution licence" to "in SLC 10AA"</t>
  </si>
  <si>
    <t>Fair Treatment Guidance, paragraph 5.8</t>
  </si>
  <si>
    <t>Change "consider the further action in light" to "consider further action that may be appropriate in light"</t>
  </si>
  <si>
    <t>Fair Treatment Guidance, paragraph 5.9</t>
  </si>
  <si>
    <t>Change to "We will consider the information provided by the licensee when deciding if the licensee’s actions and/or omissions meet our threshold for compliance activity (the compliance threshold). This would happen as part of our ongoing engagement and compliance activities." to "We will consider the information provided by the licensee when deciding if the licensee’s actions and/or omissions meet our threshold for compliance activity by reference to our Enforcement Guidelines and as part of our ongoing engagement and compliance activities (the compliance threshold)."</t>
  </si>
  <si>
    <t>Fair Treatment Guidance, paragraph 5.10</t>
  </si>
  <si>
    <t>Change "were unfair under" to "did not meet", "redress to Domestic Customers" to "redress to the affected Domestic Customers" and "redress for Domestic Customers" to "redress for affected Domestic Customers"</t>
  </si>
  <si>
    <t>Fair Treatment Guidance, paragraph 5.11</t>
  </si>
  <si>
    <t>The Standards of Conduct are not a licence condition</t>
  </si>
  <si>
    <t>Change "the Standards of Conduct" to "SLC 10 AA"</t>
  </si>
  <si>
    <t>Footers on p4</t>
  </si>
  <si>
    <t>Need to refer to SLC to SC - rest of document should also be checked for the same edits</t>
  </si>
  <si>
    <t>1.10</t>
  </si>
  <si>
    <t>Remove "and" from end of first bullet and full stop after second bullet's "and".  Add space before "follow" in third bullet</t>
  </si>
  <si>
    <t>Delete "So," to improve readability</t>
  </si>
  <si>
    <t>Add space in "thatthe"</t>
  </si>
  <si>
    <t>It is unclear in the closing words whether "and thus the Customer Objective." means they must also be met or that in meeting the Standards of Conduct inherently meets the Customer Objective. Could you please clarify</t>
  </si>
  <si>
    <t>Table 1</t>
  </si>
  <si>
    <t xml:space="preserve">The reference in the behaviour column to domestic customers having a positive experience coupled with para 2.12 is concerning as not every such customer will have a positive experience e.g. during a storm when speaking to a courteous call centre agent who delivers a message that they will be off supply for 12 hours, would that be a positive experience?  Such an experience does not in itself indicate "that Domestic Customers are not having the experience set out in the Domestic Customer outcomes".  </t>
  </si>
  <si>
    <t>The opening wording infers there must be specific proactive information provision by the licensee to fulfil this paragraph.  We understand that this is more about when such information is provided it must meet the requirements of this paragraph.  With this in mind the opening wording should be amended to "Where the licensee provides information to each..."</t>
  </si>
  <si>
    <t>"informa" should be "information"</t>
  </si>
  <si>
    <t>"IDNOs" not "iDNOs"</t>
  </si>
  <si>
    <t>"Obliged" not "obligated"</t>
  </si>
  <si>
    <t xml:space="preserve">Common </t>
  </si>
  <si>
    <t xml:space="preserve">We do not think it is necessary to add this clarification to the guidance, Representative applies to other conditions within the licence. An example is where the licensee contracts another company to carry out something for them, and that company recruits and authorises them to support in delivery. </t>
  </si>
  <si>
    <t xml:space="preserve">We have reviewed this condition and have amended the definition to be an "or" statement in line with the definition within the Gas Transporter licence. A customer can be either:
(a) significantly less able than a typical Domestic Customer to protest or represent their interests; OR
(b) significantly more likely to suffer detriment or more substantial detriment than a typical Domestic Customer. 
The customer can be both (a) and (b) and we consider that the use of "or" accounts for this. </t>
  </si>
  <si>
    <t>Change made and references to SLC 10AA included.</t>
  </si>
  <si>
    <t>SLC10AA and the RIIO-ED2 Fair Treatment Guidance relates to Domestic Customers, this terminology has been consistently applied throughout.</t>
  </si>
  <si>
    <t>We specify who the Guidance is relevant to on the cover page of the document. It is repeated in 1.13 for additional clarity.</t>
  </si>
  <si>
    <t>Changes made</t>
  </si>
  <si>
    <t>We consider that 5.9 on the enforcement guidelines setting out our approach to enforcing all licence conditions provides the appropriate transparency.</t>
  </si>
  <si>
    <t>Same as issue 122</t>
  </si>
  <si>
    <t>We have amended paragraph 1.2 in line with the suggestion from ENWL in issue 121 to be more clearly aligned to the wording in the licence condition</t>
  </si>
  <si>
    <t xml:space="preserve">We have sought to include the wording suggested where we consider it provides further clarity or guidance. </t>
  </si>
  <si>
    <t>We consider the current drafting clear for the purpose of the guidance.</t>
  </si>
  <si>
    <t>We consider that the current drafting is clear</t>
  </si>
  <si>
    <t>We do not consider that 'reasonably' is needed in this context</t>
  </si>
  <si>
    <t>Change made to include 'appropriate'</t>
  </si>
  <si>
    <t>Amended to be clearer, taking onboard the suggestions made</t>
  </si>
  <si>
    <t>We have not made this change as here we are specifically referring to enforcing Standards of Conduct.</t>
  </si>
  <si>
    <t>This has been included from SLC 10AA.7</t>
  </si>
  <si>
    <t xml:space="preserve">We disagree with the views of the DNOs that the Domestic Customer outcomes should be removed from the RIIO-ED2 Fair Treatment Guidance. 
Paragraph 1.2 clearly sets out the relevant hierarchy, explaining how parts of the licence condition and guidance relate. Firstly the Customer Objective which sits above the Standards of Conduct, then the Domestic Customer outcomes which are an aid to understanding the licence. Licensees must have due regard to them. 
The Domestic Customer outcomes must be regarded in light of paragraph 3.5. It is possible for a Domestic Customer to have a positive experience in delaing with the licensee or its Representative, regard the processes of the licensee as sufficient and recieve all the accurate information and still be unhappy about the end result. 
</t>
  </si>
  <si>
    <t xml:space="preserve">We have amended 2.1 (now 3.1) to ensure consistency with the licence condition. </t>
  </si>
  <si>
    <t xml:space="preserve">The behaviour column in Table 1 relates to licensees behaving and acting in a Fair, honest, transparent, appropriate and professional manner. The message being delivered may not make the customer happy, but the customer should have a positive experience in that the message is Fair, honest, transparent, apprioriate and delivered in a professional manner. 
In the example provided, the courteous call centre agent delivering news of a 12 hour off supply situation, should be considering the Fair treatment of the Domestic Customer, including what help or support might be able to be provided. </t>
  </si>
  <si>
    <t xml:space="preserve">Chapter 5 of the RIIO-ED2 Fair Treatment Guidance sets out how Ofgem applies the Standards of Conduct. It is clear in this section that our approach to enforcement is proportionate rather than "automatic". 
Paragraph 1.9 sets out that SLC10AA works alongside other licence obligations and legal requirements, this would include those applied to Suppliers in the case where a Supplier makes a decision on the movement or alteration of a Domestic Customer's meter. 
In accordance with paragraph 3.5, licensees should consider how applying the Standards of Conduct in a given scenario achieves the Customer Objective. Not all Domestic Customers may be happy or satisfied when they are treated in a Fair way - Fair in the example given may result in one customer being prioritised over another, and while it may not be equal treatment, it is Fair in all relevant circumstances due to the nature of the issue/ customers' needs for example. 
We do not intend to define the terms "promptly", "courteously" or "mistake", these are widely used terms and the dictionary definition, applied to the circumstances, is sufficient. 
Because the Guidance is a live document, it is not intended to be an all-encompassing log of examples. The Guidance sets out our approach to enforcing SLC 10AA and provides clarification and guidance for licensees. </t>
  </si>
  <si>
    <r>
      <t>We recognise the concern raised by licensees. The principles-based obligations (Standards of Conduct) apply without prejudice to specific conditions within the licence and statutory obligations outside of the licence. Licensees are expected to bear the Standards of Conduct in mind when there are options available to them is deciding how to go about complying with those specific conditions/ other requirements. We have added some drafting to make this point within the Guidance Document (point 1.2.)</t>
    </r>
    <r>
      <rPr>
        <b/>
        <sz val="10"/>
        <rFont val="Verdana"/>
        <family val="2"/>
      </rPr>
      <t xml:space="preserve">. </t>
    </r>
    <r>
      <rPr>
        <sz val="10"/>
        <rFont val="Verdana"/>
        <family val="2"/>
      </rPr>
      <t>We have responded to the drafting suggestions made by licensees in relation to the specific examples of potential breaches of “the letter” of the condition that they were given the opportunity to provide and consider that the drafting holds licensees to account in ensuring processes are in place to deliver Fair outcomes for domestic customers while ensuring licensees have flexibility in deciding how this is done.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</si>
</sst>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000000"/>
      <name val="Verdana"/>
      <family val="2"/>
    </font>
    <font>
      <sz val="10"/>
      <color rgb="FFFF0000"/>
      <name val="Verdana"/>
      <family val="2"/>
    </font>
    <font>
      <sz val="10"/>
      <color theme="1"/>
      <name val="Verdana"/>
      <family val="2"/>
    </font>
    <font>
      <sz val="10"/>
      <name val="Calibri"/>
      <family val="2"/>
      <scheme val="minor"/>
    </font>
    <font>
      <b/>
      <sz val="10"/>
      <name val="Verdana"/>
      <family val="2"/>
    </font>
    <font>
      <strike/>
      <sz val="10"/>
      <name val="Verdana"/>
      <family val="2"/>
    </font>
    <font>
      <strike/>
      <sz val="10"/>
      <color rgb="FFFF0000"/>
      <name val="Verdana"/>
      <family val="2"/>
    </font>
    <font>
      <strike/>
      <sz val="10"/>
      <color rgb="FF000000"/>
      <name val="Verdana"/>
      <family val="2"/>
    </font>
    <font>
      <u/>
      <sz val="10"/>
      <name val="Verdana"/>
      <family val="2"/>
    </font>
  </fonts>
  <fills count="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
      <patternFill patternType="solid">
        <fgColor theme="0" tint="-0.34998626667073579"/>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7" fillId="0" borderId="0"/>
  </cellStyleXfs>
  <cellXfs count="79">
    <xf numFmtId="0" fontId="0" fillId="0" borderId="0" xfId="0"/>
    <xf numFmtId="0" fontId="1" fillId="4" borderId="1" xfId="0" applyFont="1" applyFill="1" applyBorder="1" applyAlignment="1">
      <alignment horizontal="center" vertical="top" wrapText="1"/>
    </xf>
    <xf numFmtId="0" fontId="0" fillId="2" borderId="0" xfId="0" applyFill="1" applyAlignment="1">
      <alignment wrapText="1"/>
    </xf>
    <xf numFmtId="0" fontId="0" fillId="2" borderId="0" xfId="0" applyFill="1" applyAlignment="1">
      <alignment vertical="center" wrapText="1"/>
    </xf>
    <xf numFmtId="0" fontId="4" fillId="2" borderId="0" xfId="0" applyFont="1" applyFill="1" applyAlignment="1">
      <alignment wrapText="1"/>
    </xf>
    <xf numFmtId="14" fontId="0" fillId="2" borderId="1" xfId="0" applyNumberFormat="1" applyFill="1" applyBorder="1" applyAlignment="1">
      <alignment horizontal="center" vertical="center" wrapText="1"/>
    </xf>
    <xf numFmtId="0" fontId="4" fillId="2" borderId="1" xfId="0" applyFont="1" applyFill="1" applyBorder="1" applyAlignment="1">
      <alignment horizontal="left" vertical="top" wrapText="1"/>
    </xf>
    <xf numFmtId="0" fontId="0" fillId="0" borderId="1" xfId="0" applyBorder="1" applyAlignment="1">
      <alignment horizontal="center" vertical="center" wrapText="1"/>
    </xf>
    <xf numFmtId="0" fontId="1" fillId="4" borderId="1" xfId="0" applyFont="1" applyFill="1" applyBorder="1" applyAlignment="1">
      <alignment horizontal="center" vertical="center" wrapText="1"/>
    </xf>
    <xf numFmtId="0" fontId="0" fillId="2" borderId="0" xfId="0" applyFill="1" applyAlignment="1">
      <alignment horizontal="center" vertical="center" wrapText="1"/>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14" fontId="4" fillId="5" borderId="1" xfId="0" applyNumberFormat="1" applyFont="1" applyFill="1" applyBorder="1" applyAlignment="1">
      <alignment horizontal="center" vertical="center" wrapText="1"/>
    </xf>
    <xf numFmtId="0" fontId="7" fillId="0" borderId="1" xfId="1" applyBorder="1" applyAlignment="1">
      <alignment horizontal="center" vertical="center" wrapText="1"/>
    </xf>
    <xf numFmtId="14" fontId="7" fillId="2" borderId="1" xfId="1" applyNumberFormat="1" applyFill="1" applyBorder="1" applyAlignment="1">
      <alignment horizontal="center" vertical="center" wrapText="1"/>
    </xf>
    <xf numFmtId="0" fontId="5" fillId="0" borderId="1" xfId="0" applyFont="1" applyBorder="1" applyAlignment="1">
      <alignment horizontal="center" vertical="center" wrapText="1"/>
    </xf>
    <xf numFmtId="0" fontId="5" fillId="5" borderId="1" xfId="0" applyFont="1" applyFill="1" applyBorder="1" applyAlignment="1">
      <alignment horizontal="center" vertical="center" wrapText="1"/>
    </xf>
    <xf numFmtId="14" fontId="4" fillId="2" borderId="1" xfId="0" applyNumberFormat="1" applyFont="1" applyFill="1" applyBorder="1" applyAlignment="1">
      <alignment horizontal="center" vertical="center" wrapText="1"/>
    </xf>
    <xf numFmtId="14" fontId="0" fillId="0" borderId="1" xfId="0" applyNumberFormat="1" applyBorder="1" applyAlignment="1">
      <alignment horizontal="center" vertical="center" wrapText="1"/>
    </xf>
    <xf numFmtId="14" fontId="5" fillId="5"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4" fillId="2" borderId="0" xfId="0" applyFont="1" applyFill="1" applyAlignment="1">
      <alignment horizontal="center" wrapText="1"/>
    </xf>
    <xf numFmtId="0" fontId="9" fillId="4" borderId="1" xfId="0" applyFont="1" applyFill="1" applyBorder="1" applyAlignment="1">
      <alignment horizontal="center" vertical="top" wrapText="1"/>
    </xf>
    <xf numFmtId="0" fontId="4" fillId="2" borderId="1" xfId="0" applyFont="1" applyFill="1" applyBorder="1" applyAlignment="1">
      <alignment horizontal="center" vertical="center"/>
    </xf>
    <xf numFmtId="14" fontId="4" fillId="0" borderId="1" xfId="0" applyNumberFormat="1" applyFont="1" applyBorder="1" applyAlignment="1">
      <alignment horizontal="center" vertical="center" wrapText="1"/>
    </xf>
    <xf numFmtId="0" fontId="0" fillId="2" borderId="1" xfId="0" applyFill="1" applyBorder="1" applyAlignment="1">
      <alignment horizontal="left" vertical="top" wrapText="1"/>
    </xf>
    <xf numFmtId="0" fontId="0" fillId="2" borderId="0" xfId="0" applyFill="1" applyAlignment="1">
      <alignment horizontal="left" vertical="top" wrapText="1"/>
    </xf>
    <xf numFmtId="14" fontId="0" fillId="2" borderId="1" xfId="0" applyNumberFormat="1" applyFill="1" applyBorder="1" applyAlignment="1">
      <alignment horizontal="left" vertical="top" wrapText="1"/>
    </xf>
    <xf numFmtId="0" fontId="0" fillId="2" borderId="1" xfId="0" applyFill="1" applyBorder="1" applyAlignment="1">
      <alignment horizontal="left" vertical="top"/>
    </xf>
    <xf numFmtId="0" fontId="0" fillId="0" borderId="0" xfId="0" applyAlignment="1">
      <alignment horizontal="left" vertical="top"/>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4" fillId="0" borderId="1" xfId="0" applyFont="1" applyBorder="1" applyAlignment="1">
      <alignment horizontal="left" vertical="top" wrapText="1"/>
    </xf>
    <xf numFmtId="0" fontId="0" fillId="0" borderId="0" xfId="0" applyAlignment="1">
      <alignment horizontal="left" vertical="top" wrapText="1"/>
    </xf>
    <xf numFmtId="0" fontId="4" fillId="2" borderId="1" xfId="1" applyFont="1" applyFill="1" applyBorder="1" applyAlignment="1">
      <alignment horizontal="left" vertical="top" wrapText="1"/>
    </xf>
    <xf numFmtId="0" fontId="5" fillId="5" borderId="1" xfId="0" applyFont="1" applyFill="1" applyBorder="1" applyAlignment="1">
      <alignment horizontal="left" vertical="top" wrapText="1"/>
    </xf>
    <xf numFmtId="0" fontId="0" fillId="0" borderId="1" xfId="0" applyBorder="1" applyAlignment="1">
      <alignment horizontal="left" vertical="top"/>
    </xf>
    <xf numFmtId="0" fontId="0" fillId="2" borderId="1" xfId="1" applyFont="1" applyFill="1" applyBorder="1" applyAlignment="1">
      <alignment horizontal="left" vertical="top" wrapText="1"/>
    </xf>
    <xf numFmtId="0" fontId="0" fillId="5" borderId="1" xfId="0" applyFill="1" applyBorder="1" applyAlignment="1">
      <alignment horizontal="left" vertical="top" wrapText="1"/>
    </xf>
    <xf numFmtId="0" fontId="9" fillId="0" borderId="1" xfId="0" applyFont="1" applyBorder="1" applyAlignment="1">
      <alignment horizontal="left" vertical="top" wrapText="1"/>
    </xf>
    <xf numFmtId="0" fontId="0" fillId="2" borderId="1" xfId="0" applyFill="1" applyBorder="1" applyAlignment="1">
      <alignment wrapText="1"/>
    </xf>
    <xf numFmtId="0" fontId="4" fillId="2" borderId="1" xfId="0" applyFont="1" applyFill="1" applyBorder="1" applyAlignment="1">
      <alignment horizontal="center" wrapText="1"/>
    </xf>
    <xf numFmtId="14" fontId="0" fillId="2" borderId="1" xfId="0" applyNumberFormat="1" applyFill="1" applyBorder="1" applyAlignment="1">
      <alignment horizontal="center" vertical="center"/>
    </xf>
    <xf numFmtId="0" fontId="0" fillId="2" borderId="1" xfId="0" applyFill="1" applyBorder="1" applyAlignment="1">
      <alignment horizontal="left" vertical="center" wrapText="1"/>
    </xf>
    <xf numFmtId="0" fontId="0" fillId="2" borderId="1" xfId="0" applyFill="1" applyBorder="1" applyAlignment="1">
      <alignment vertical="center" wrapText="1"/>
    </xf>
    <xf numFmtId="0" fontId="0" fillId="0" borderId="0" xfId="0" applyAlignment="1">
      <alignmen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4" fillId="2" borderId="1" xfId="0" quotePrefix="1" applyFont="1" applyFill="1" applyBorder="1" applyAlignment="1">
      <alignment horizontal="left" vertical="center" wrapText="1"/>
    </xf>
    <xf numFmtId="0" fontId="0" fillId="2" borderId="1" xfId="0" quotePrefix="1" applyFill="1" applyBorder="1" applyAlignment="1">
      <alignment horizontal="left" vertical="center" wrapText="1"/>
    </xf>
    <xf numFmtId="49" fontId="0" fillId="2" borderId="1" xfId="0" applyNumberFormat="1" applyFill="1" applyBorder="1" applyAlignment="1">
      <alignment vertical="center"/>
    </xf>
    <xf numFmtId="0" fontId="0" fillId="2" borderId="1" xfId="0" applyFill="1" applyBorder="1" applyAlignment="1">
      <alignment vertical="center"/>
    </xf>
    <xf numFmtId="0" fontId="1" fillId="6" borderId="2" xfId="0" applyFont="1" applyFill="1" applyBorder="1" applyAlignment="1">
      <alignment horizontal="left" vertical="center"/>
    </xf>
    <xf numFmtId="0" fontId="1" fillId="6" borderId="3" xfId="0" applyFont="1" applyFill="1" applyBorder="1" applyAlignment="1">
      <alignment horizontal="left" vertical="center"/>
    </xf>
    <xf numFmtId="0" fontId="1" fillId="6" borderId="4" xfId="0" applyFont="1" applyFill="1" applyBorder="1" applyAlignment="1">
      <alignment horizontal="left" vertical="center"/>
    </xf>
    <xf numFmtId="0" fontId="0" fillId="0" borderId="5" xfId="0" applyBorder="1" applyAlignment="1">
      <alignment vertical="center" wrapText="1"/>
    </xf>
    <xf numFmtId="0" fontId="0" fillId="0" borderId="6" xfId="0" applyBorder="1" applyAlignment="1">
      <alignment vertical="center" wrapText="1"/>
    </xf>
    <xf numFmtId="0" fontId="0" fillId="0" borderId="1" xfId="0" applyBorder="1" applyAlignment="1">
      <alignment vertical="center" wrapText="1"/>
    </xf>
    <xf numFmtId="0" fontId="0" fillId="2" borderId="5" xfId="0" applyFill="1"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4" xfId="0" applyBorder="1" applyAlignment="1">
      <alignment horizontal="center" vertical="center" wrapText="1"/>
    </xf>
    <xf numFmtId="0" fontId="0" fillId="0" borderId="1" xfId="0" applyFill="1" applyBorder="1" applyAlignment="1">
      <alignment horizontal="left" vertical="top" wrapText="1"/>
    </xf>
    <xf numFmtId="0" fontId="5"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4" fillId="0" borderId="1" xfId="0" applyFont="1" applyFill="1" applyBorder="1" applyAlignment="1">
      <alignment vertical="top" wrapText="1"/>
    </xf>
    <xf numFmtId="0" fontId="0" fillId="0" borderId="1" xfId="0" applyFill="1" applyBorder="1" applyAlignment="1">
      <alignment wrapText="1"/>
    </xf>
    <xf numFmtId="0" fontId="4" fillId="0" borderId="1" xfId="0" applyFont="1" applyFill="1" applyBorder="1" applyAlignment="1">
      <alignment wrapText="1"/>
    </xf>
    <xf numFmtId="0" fontId="1" fillId="6" borderId="2" xfId="0" applyFont="1" applyFill="1" applyBorder="1" applyAlignment="1">
      <alignment horizontal="left" vertical="center"/>
    </xf>
    <xf numFmtId="0" fontId="1" fillId="6" borderId="3" xfId="0" applyFont="1" applyFill="1" applyBorder="1" applyAlignment="1">
      <alignment horizontal="left" vertical="center"/>
    </xf>
    <xf numFmtId="0" fontId="1" fillId="6" borderId="4" xfId="0" applyFont="1" applyFill="1" applyBorder="1" applyAlignment="1">
      <alignment horizontal="left" vertical="center"/>
    </xf>
    <xf numFmtId="0" fontId="3" fillId="3" borderId="1" xfId="0" applyFont="1" applyFill="1" applyBorder="1" applyAlignment="1">
      <alignment horizontal="center" vertic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B8096DF6-B6F9-4B75-839C-CE00DD90608D}"/>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50030</xdr:colOff>
      <xdr:row>0</xdr:row>
      <xdr:rowOff>716559</xdr:rowOff>
    </xdr:to>
    <xdr:pic>
      <xdr:nvPicPr>
        <xdr:cNvPr id="5" name="Picture 4" descr="image of the Ofgem logo" title="Ofgem logo">
          <a:extLst>
            <a:ext uri="{FF2B5EF4-FFF2-40B4-BE49-F238E27FC236}">
              <a16:creationId xmlns:a16="http://schemas.microsoft.com/office/drawing/2014/main" id="{05643BFF-D574-479B-82B7-2B431EEA657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145655"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88"/>
  <sheetViews>
    <sheetView tabSelected="1" topLeftCell="A60" zoomScale="80" zoomScaleNormal="80" workbookViewId="0">
      <selection activeCell="E62" sqref="E62"/>
    </sheetView>
  </sheetViews>
  <sheetFormatPr defaultColWidth="9" defaultRowHeight="13.5" x14ac:dyDescent="0.3"/>
  <cols>
    <col min="1" max="1" width="9" style="9"/>
    <col min="2" max="2" width="14.84375" style="9" customWidth="1"/>
    <col min="3" max="3" width="13.61328125" style="9" customWidth="1"/>
    <col min="4" max="4" width="19.15234375" style="9" customWidth="1"/>
    <col min="5" max="6" width="63.765625" style="2" customWidth="1"/>
    <col min="7" max="7" width="13.61328125" style="2" bestFit="1" customWidth="1"/>
    <col min="8" max="8" width="54.15234375" style="2" customWidth="1"/>
    <col min="9" max="9" width="13.23046875" style="22" customWidth="1"/>
    <col min="10" max="16384" width="9" style="2"/>
  </cols>
  <sheetData>
    <row r="1" spans="1:9" ht="76.5" customHeight="1" x14ac:dyDescent="0.3"/>
    <row r="2" spans="1:9" x14ac:dyDescent="0.3">
      <c r="A2" s="73" t="s">
        <v>0</v>
      </c>
      <c r="B2" s="73"/>
      <c r="C2" s="77" t="s">
        <v>341</v>
      </c>
      <c r="D2" s="78"/>
      <c r="E2" s="78"/>
      <c r="F2" s="78"/>
      <c r="G2" s="78"/>
      <c r="H2" s="78"/>
      <c r="I2" s="76"/>
    </row>
    <row r="3" spans="1:9" x14ac:dyDescent="0.3">
      <c r="A3" s="73" t="s">
        <v>1</v>
      </c>
      <c r="B3" s="73"/>
      <c r="C3" s="74" t="s">
        <v>2</v>
      </c>
      <c r="D3" s="75"/>
      <c r="E3" s="75"/>
      <c r="F3" s="75"/>
      <c r="G3" s="75"/>
      <c r="H3" s="75"/>
      <c r="I3" s="76"/>
    </row>
    <row r="4" spans="1:9" ht="27" x14ac:dyDescent="0.3">
      <c r="A4" s="8" t="s">
        <v>3</v>
      </c>
      <c r="B4" s="8" t="s">
        <v>4</v>
      </c>
      <c r="C4" s="8" t="s">
        <v>5</v>
      </c>
      <c r="D4" s="8" t="s">
        <v>6</v>
      </c>
      <c r="E4" s="1" t="s">
        <v>7</v>
      </c>
      <c r="F4" s="1" t="s">
        <v>8</v>
      </c>
      <c r="G4" s="1" t="s">
        <v>9</v>
      </c>
      <c r="H4" s="1" t="s">
        <v>10</v>
      </c>
      <c r="I4" s="23" t="s">
        <v>11</v>
      </c>
    </row>
    <row r="5" spans="1:9" s="3" customFormat="1" ht="54" x14ac:dyDescent="0.3">
      <c r="A5" s="10">
        <v>1</v>
      </c>
      <c r="B5" s="5">
        <v>44587</v>
      </c>
      <c r="C5" s="10" t="s">
        <v>12</v>
      </c>
      <c r="D5" s="10" t="s">
        <v>13</v>
      </c>
      <c r="E5" s="26" t="s">
        <v>14</v>
      </c>
      <c r="F5" s="27"/>
      <c r="G5" s="28"/>
      <c r="H5" s="64" t="s">
        <v>160</v>
      </c>
      <c r="I5" s="24" t="s">
        <v>149</v>
      </c>
    </row>
    <row r="6" spans="1:9" s="3" customFormat="1" ht="54" x14ac:dyDescent="0.3">
      <c r="A6" s="10">
        <v>2</v>
      </c>
      <c r="B6" s="5">
        <v>44587</v>
      </c>
      <c r="C6" s="10" t="s">
        <v>15</v>
      </c>
      <c r="D6" s="10" t="s">
        <v>16</v>
      </c>
      <c r="E6" s="26" t="s">
        <v>17</v>
      </c>
      <c r="F6" s="26"/>
      <c r="G6" s="28"/>
      <c r="H6" s="64" t="s">
        <v>145</v>
      </c>
      <c r="I6" s="24" t="s">
        <v>149</v>
      </c>
    </row>
    <row r="7" spans="1:9" s="3" customFormat="1" ht="94.5" x14ac:dyDescent="0.3">
      <c r="A7" s="10">
        <v>3</v>
      </c>
      <c r="B7" s="5">
        <v>44587</v>
      </c>
      <c r="C7" s="10" t="s">
        <v>18</v>
      </c>
      <c r="D7" s="10" t="s">
        <v>19</v>
      </c>
      <c r="E7" s="26" t="s">
        <v>20</v>
      </c>
      <c r="F7" s="27"/>
      <c r="G7" s="28"/>
      <c r="H7" s="64" t="s">
        <v>150</v>
      </c>
      <c r="I7" s="24" t="s">
        <v>149</v>
      </c>
    </row>
    <row r="8" spans="1:9" s="3" customFormat="1" ht="40.5" x14ac:dyDescent="0.3">
      <c r="A8" s="10">
        <v>4</v>
      </c>
      <c r="B8" s="5">
        <v>44587</v>
      </c>
      <c r="C8" s="10" t="s">
        <v>21</v>
      </c>
      <c r="D8" s="10" t="s">
        <v>22</v>
      </c>
      <c r="E8" s="26" t="s">
        <v>23</v>
      </c>
      <c r="F8" s="26"/>
      <c r="G8" s="28"/>
      <c r="H8" s="65" t="s">
        <v>24</v>
      </c>
      <c r="I8" s="24" t="s">
        <v>149</v>
      </c>
    </row>
    <row r="9" spans="1:9" s="3" customFormat="1" ht="81" x14ac:dyDescent="0.3">
      <c r="A9" s="10">
        <v>5</v>
      </c>
      <c r="B9" s="5">
        <v>44587</v>
      </c>
      <c r="C9" s="10" t="s">
        <v>15</v>
      </c>
      <c r="D9" s="10" t="s">
        <v>25</v>
      </c>
      <c r="E9" s="26" t="s">
        <v>26</v>
      </c>
      <c r="F9" s="26"/>
      <c r="G9" s="26"/>
      <c r="H9" s="65" t="s">
        <v>27</v>
      </c>
      <c r="I9" s="24" t="s">
        <v>149</v>
      </c>
    </row>
    <row r="10" spans="1:9" ht="121.5" x14ac:dyDescent="0.3">
      <c r="A10" s="10">
        <v>6</v>
      </c>
      <c r="B10" s="5">
        <v>44587</v>
      </c>
      <c r="C10" s="10" t="s">
        <v>15</v>
      </c>
      <c r="D10" s="10" t="s">
        <v>28</v>
      </c>
      <c r="E10" s="26" t="s">
        <v>29</v>
      </c>
      <c r="F10" s="26"/>
      <c r="G10" s="26"/>
      <c r="H10" s="64" t="s">
        <v>132</v>
      </c>
      <c r="I10" s="24" t="s">
        <v>149</v>
      </c>
    </row>
    <row r="11" spans="1:9" ht="81" x14ac:dyDescent="0.3">
      <c r="A11" s="10">
        <v>7</v>
      </c>
      <c r="B11" s="5">
        <v>44587</v>
      </c>
      <c r="C11" s="11" t="s">
        <v>30</v>
      </c>
      <c r="D11" s="11" t="s">
        <v>31</v>
      </c>
      <c r="E11" s="6" t="s">
        <v>32</v>
      </c>
      <c r="F11" s="26"/>
      <c r="G11" s="26"/>
      <c r="H11" s="65" t="s">
        <v>33</v>
      </c>
      <c r="I11" s="24" t="s">
        <v>149</v>
      </c>
    </row>
    <row r="12" spans="1:9" ht="54" x14ac:dyDescent="0.3">
      <c r="A12" s="10">
        <v>8</v>
      </c>
      <c r="B12" s="5">
        <v>44587</v>
      </c>
      <c r="C12" s="11" t="s">
        <v>30</v>
      </c>
      <c r="D12" s="11" t="s">
        <v>19</v>
      </c>
      <c r="E12" s="6" t="s">
        <v>34</v>
      </c>
      <c r="F12" s="26"/>
      <c r="G12" s="26"/>
      <c r="H12" s="64" t="s">
        <v>133</v>
      </c>
      <c r="I12" s="24" t="s">
        <v>149</v>
      </c>
    </row>
    <row r="13" spans="1:9" ht="81" x14ac:dyDescent="0.3">
      <c r="A13" s="10">
        <v>9</v>
      </c>
      <c r="B13" s="5">
        <v>44587</v>
      </c>
      <c r="C13" s="11" t="s">
        <v>30</v>
      </c>
      <c r="D13" s="11" t="s">
        <v>35</v>
      </c>
      <c r="E13" s="6" t="s">
        <v>36</v>
      </c>
      <c r="F13" s="26"/>
      <c r="G13" s="26"/>
      <c r="H13" s="65" t="s">
        <v>37</v>
      </c>
      <c r="I13" s="24" t="s">
        <v>149</v>
      </c>
    </row>
    <row r="14" spans="1:9" ht="27" x14ac:dyDescent="0.3">
      <c r="A14" s="10">
        <v>10</v>
      </c>
      <c r="B14" s="5">
        <v>44587</v>
      </c>
      <c r="C14" s="11" t="s">
        <v>30</v>
      </c>
      <c r="D14" s="11" t="s">
        <v>13</v>
      </c>
      <c r="E14" s="6" t="s">
        <v>38</v>
      </c>
      <c r="F14" s="27"/>
      <c r="G14" s="26"/>
      <c r="H14" s="65" t="s">
        <v>39</v>
      </c>
      <c r="I14" s="24" t="s">
        <v>149</v>
      </c>
    </row>
    <row r="15" spans="1:9" ht="40.5" x14ac:dyDescent="0.3">
      <c r="A15" s="10">
        <v>11</v>
      </c>
      <c r="B15" s="5">
        <v>44587</v>
      </c>
      <c r="C15" s="11" t="s">
        <v>40</v>
      </c>
      <c r="D15" s="11" t="s">
        <v>13</v>
      </c>
      <c r="E15" s="6" t="s">
        <v>41</v>
      </c>
      <c r="F15" s="26"/>
      <c r="G15" s="26"/>
      <c r="H15" s="65" t="s">
        <v>134</v>
      </c>
      <c r="I15" s="24" t="s">
        <v>149</v>
      </c>
    </row>
    <row r="16" spans="1:9" ht="40.5" x14ac:dyDescent="0.3">
      <c r="A16" s="10">
        <v>12</v>
      </c>
      <c r="B16" s="5">
        <v>44587</v>
      </c>
      <c r="C16" s="10" t="s">
        <v>40</v>
      </c>
      <c r="D16" s="10" t="s">
        <v>42</v>
      </c>
      <c r="E16" s="26" t="s">
        <v>43</v>
      </c>
      <c r="F16" s="26"/>
      <c r="G16" s="28"/>
      <c r="H16" s="64" t="s">
        <v>151</v>
      </c>
      <c r="I16" s="24" t="s">
        <v>149</v>
      </c>
    </row>
    <row r="17" spans="1:9" ht="67.5" x14ac:dyDescent="0.3">
      <c r="A17" s="10">
        <v>13</v>
      </c>
      <c r="B17" s="5">
        <v>44587</v>
      </c>
      <c r="C17" s="10" t="s">
        <v>40</v>
      </c>
      <c r="D17" s="10" t="s">
        <v>44</v>
      </c>
      <c r="E17" s="6" t="s">
        <v>45</v>
      </c>
      <c r="F17" s="26"/>
      <c r="G17" s="28"/>
      <c r="H17" s="65" t="s">
        <v>331</v>
      </c>
      <c r="I17" s="24" t="s">
        <v>149</v>
      </c>
    </row>
    <row r="18" spans="1:9" ht="108" x14ac:dyDescent="0.3">
      <c r="A18" s="7">
        <v>14</v>
      </c>
      <c r="B18" s="5">
        <v>44587</v>
      </c>
      <c r="C18" s="10" t="s">
        <v>46</v>
      </c>
      <c r="D18" s="10" t="s">
        <v>47</v>
      </c>
      <c r="E18" s="29" t="s">
        <v>48</v>
      </c>
      <c r="F18" s="27"/>
      <c r="G18" s="26"/>
      <c r="H18" s="64" t="s">
        <v>152</v>
      </c>
      <c r="I18" s="24" t="s">
        <v>149</v>
      </c>
    </row>
    <row r="19" spans="1:9" ht="40.5" x14ac:dyDescent="0.3">
      <c r="A19" s="10">
        <v>15</v>
      </c>
      <c r="B19" s="5">
        <v>44587</v>
      </c>
      <c r="C19" s="10" t="s">
        <v>30</v>
      </c>
      <c r="D19" s="10" t="s">
        <v>49</v>
      </c>
      <c r="E19" s="26" t="s">
        <v>50</v>
      </c>
      <c r="F19" s="26"/>
      <c r="G19" s="26"/>
      <c r="H19" s="65" t="s">
        <v>135</v>
      </c>
      <c r="I19" s="24" t="s">
        <v>149</v>
      </c>
    </row>
    <row r="20" spans="1:9" ht="81" x14ac:dyDescent="0.3">
      <c r="A20" s="10">
        <v>16</v>
      </c>
      <c r="B20" s="5">
        <v>44592</v>
      </c>
      <c r="C20" s="10" t="s">
        <v>40</v>
      </c>
      <c r="D20" s="10" t="s">
        <v>51</v>
      </c>
      <c r="E20" s="26" t="s">
        <v>52</v>
      </c>
      <c r="F20" s="26"/>
      <c r="G20" s="26"/>
      <c r="H20" s="65" t="s">
        <v>153</v>
      </c>
      <c r="I20" s="24" t="s">
        <v>149</v>
      </c>
    </row>
    <row r="21" spans="1:9" ht="27" x14ac:dyDescent="0.3">
      <c r="A21" s="10">
        <v>17</v>
      </c>
      <c r="B21" s="5">
        <v>44592</v>
      </c>
      <c r="C21" s="10" t="s">
        <v>40</v>
      </c>
      <c r="D21" s="10" t="s">
        <v>53</v>
      </c>
      <c r="E21" s="26" t="s">
        <v>54</v>
      </c>
      <c r="F21" s="26"/>
      <c r="G21" s="28"/>
      <c r="H21" s="65" t="s">
        <v>55</v>
      </c>
      <c r="I21" s="24" t="s">
        <v>149</v>
      </c>
    </row>
    <row r="22" spans="1:9" ht="67.5" x14ac:dyDescent="0.3">
      <c r="A22" s="10">
        <v>18</v>
      </c>
      <c r="B22" s="5">
        <v>44592</v>
      </c>
      <c r="C22" s="10" t="s">
        <v>40</v>
      </c>
      <c r="D22" s="10" t="s">
        <v>53</v>
      </c>
      <c r="E22" s="26" t="s">
        <v>56</v>
      </c>
      <c r="F22" s="26"/>
      <c r="G22" s="28"/>
      <c r="H22" s="65" t="s">
        <v>57</v>
      </c>
      <c r="I22" s="24" t="s">
        <v>149</v>
      </c>
    </row>
    <row r="23" spans="1:9" ht="40.5" x14ac:dyDescent="0.3">
      <c r="A23" s="10">
        <v>19</v>
      </c>
      <c r="B23" s="5">
        <v>44592</v>
      </c>
      <c r="C23" s="10" t="s">
        <v>40</v>
      </c>
      <c r="D23" s="10" t="s">
        <v>58</v>
      </c>
      <c r="E23" s="26" t="s">
        <v>59</v>
      </c>
      <c r="F23" s="26"/>
      <c r="G23" s="28"/>
      <c r="H23" s="65" t="s">
        <v>154</v>
      </c>
      <c r="I23" s="24" t="s">
        <v>149</v>
      </c>
    </row>
    <row r="24" spans="1:9" ht="27" x14ac:dyDescent="0.3">
      <c r="A24" s="10">
        <v>20</v>
      </c>
      <c r="B24" s="5">
        <v>44592</v>
      </c>
      <c r="C24" s="10" t="s">
        <v>40</v>
      </c>
      <c r="D24" s="10" t="s">
        <v>60</v>
      </c>
      <c r="E24" s="26" t="s">
        <v>61</v>
      </c>
      <c r="F24" s="26"/>
      <c r="G24" s="28"/>
      <c r="H24" s="65" t="s">
        <v>55</v>
      </c>
      <c r="I24" s="24" t="s">
        <v>149</v>
      </c>
    </row>
    <row r="25" spans="1:9" ht="67.5" x14ac:dyDescent="0.3">
      <c r="A25" s="10">
        <v>21</v>
      </c>
      <c r="B25" s="5">
        <v>44592</v>
      </c>
      <c r="C25" s="10" t="s">
        <v>40</v>
      </c>
      <c r="D25" s="10" t="s">
        <v>62</v>
      </c>
      <c r="E25" s="26" t="s">
        <v>136</v>
      </c>
      <c r="F25" s="26"/>
      <c r="G25" s="28"/>
      <c r="H25" s="65" t="s">
        <v>137</v>
      </c>
      <c r="I25" s="24" t="s">
        <v>149</v>
      </c>
    </row>
    <row r="26" spans="1:9" x14ac:dyDescent="0.3">
      <c r="A26" s="10">
        <v>22</v>
      </c>
      <c r="B26" s="5">
        <v>44592</v>
      </c>
      <c r="C26" s="10" t="s">
        <v>40</v>
      </c>
      <c r="D26" s="10" t="s">
        <v>63</v>
      </c>
      <c r="E26" s="26" t="s">
        <v>64</v>
      </c>
      <c r="F26" s="26"/>
      <c r="G26" s="28"/>
      <c r="H26" s="65" t="s">
        <v>138</v>
      </c>
      <c r="I26" s="24" t="s">
        <v>149</v>
      </c>
    </row>
    <row r="27" spans="1:9" s="4" customFormat="1" ht="40.5" x14ac:dyDescent="0.3">
      <c r="A27" s="10">
        <v>23</v>
      </c>
      <c r="B27" s="18">
        <v>44565</v>
      </c>
      <c r="C27" s="11" t="s">
        <v>18</v>
      </c>
      <c r="D27" s="11" t="s">
        <v>13</v>
      </c>
      <c r="E27" s="6" t="s">
        <v>65</v>
      </c>
      <c r="F27" s="6"/>
      <c r="G27" s="6"/>
      <c r="H27" s="65" t="s">
        <v>138</v>
      </c>
      <c r="I27" s="24" t="s">
        <v>149</v>
      </c>
    </row>
    <row r="28" spans="1:9" ht="81" x14ac:dyDescent="0.3">
      <c r="A28" s="10">
        <v>24</v>
      </c>
      <c r="B28" s="5">
        <v>44594</v>
      </c>
      <c r="C28" s="10" t="s">
        <v>66</v>
      </c>
      <c r="D28" s="10" t="s">
        <v>13</v>
      </c>
      <c r="E28" s="26" t="s">
        <v>139</v>
      </c>
      <c r="F28" s="30"/>
      <c r="G28" s="26"/>
      <c r="H28" s="65" t="s">
        <v>155</v>
      </c>
      <c r="I28" s="24" t="s">
        <v>149</v>
      </c>
    </row>
    <row r="29" spans="1:9" ht="54" x14ac:dyDescent="0.3">
      <c r="A29" s="10">
        <v>25</v>
      </c>
      <c r="B29" s="5">
        <v>44594</v>
      </c>
      <c r="C29" s="10" t="s">
        <v>66</v>
      </c>
      <c r="D29" s="10" t="s">
        <v>13</v>
      </c>
      <c r="E29" s="29" t="s">
        <v>67</v>
      </c>
      <c r="F29" s="26"/>
      <c r="G29" s="26"/>
      <c r="H29" s="65" t="s">
        <v>140</v>
      </c>
      <c r="I29" s="24" t="s">
        <v>149</v>
      </c>
    </row>
    <row r="30" spans="1:9" ht="40.5" x14ac:dyDescent="0.3">
      <c r="A30" s="10">
        <v>26</v>
      </c>
      <c r="B30" s="5">
        <v>44594</v>
      </c>
      <c r="C30" s="10" t="s">
        <v>66</v>
      </c>
      <c r="D30" s="10" t="s">
        <v>13</v>
      </c>
      <c r="E30" s="26" t="s">
        <v>68</v>
      </c>
      <c r="F30" s="26"/>
      <c r="G30" s="26"/>
      <c r="H30" s="65" t="s">
        <v>39</v>
      </c>
      <c r="I30" s="24" t="s">
        <v>149</v>
      </c>
    </row>
    <row r="31" spans="1:9" ht="27" x14ac:dyDescent="0.3">
      <c r="A31" s="10">
        <v>27</v>
      </c>
      <c r="B31" s="5">
        <v>44594</v>
      </c>
      <c r="C31" s="10" t="s">
        <v>66</v>
      </c>
      <c r="D31" s="10" t="s">
        <v>13</v>
      </c>
      <c r="E31" s="26" t="s">
        <v>69</v>
      </c>
      <c r="F31" s="26"/>
      <c r="G31" s="26"/>
      <c r="H31" s="65" t="s">
        <v>24</v>
      </c>
      <c r="I31" s="24" t="s">
        <v>149</v>
      </c>
    </row>
    <row r="32" spans="1:9" ht="40.5" x14ac:dyDescent="0.3">
      <c r="A32" s="10">
        <v>28</v>
      </c>
      <c r="B32" s="5">
        <v>44594</v>
      </c>
      <c r="C32" s="10" t="s">
        <v>66</v>
      </c>
      <c r="D32" s="10" t="s">
        <v>16</v>
      </c>
      <c r="E32" s="26" t="s">
        <v>70</v>
      </c>
      <c r="F32" s="26"/>
      <c r="G32" s="28"/>
      <c r="H32" s="65" t="s">
        <v>71</v>
      </c>
      <c r="I32" s="24" t="s">
        <v>149</v>
      </c>
    </row>
    <row r="33" spans="1:9" ht="121.5" x14ac:dyDescent="0.3">
      <c r="A33" s="10">
        <v>29</v>
      </c>
      <c r="B33" s="5">
        <v>44594</v>
      </c>
      <c r="C33" s="10" t="s">
        <v>66</v>
      </c>
      <c r="D33" s="10" t="s">
        <v>72</v>
      </c>
      <c r="E33" s="26" t="s">
        <v>73</v>
      </c>
      <c r="F33" s="26"/>
      <c r="G33" s="28"/>
      <c r="H33" s="65" t="s">
        <v>141</v>
      </c>
      <c r="I33" s="24" t="s">
        <v>149</v>
      </c>
    </row>
    <row r="34" spans="1:9" ht="87" customHeight="1" x14ac:dyDescent="0.3">
      <c r="A34" s="10">
        <v>30</v>
      </c>
      <c r="B34" s="5">
        <v>44594</v>
      </c>
      <c r="C34" s="10" t="s">
        <v>66</v>
      </c>
      <c r="D34" s="10" t="s">
        <v>74</v>
      </c>
      <c r="E34" s="29" t="s">
        <v>75</v>
      </c>
      <c r="F34" s="26"/>
      <c r="G34" s="28"/>
      <c r="H34" s="65" t="s">
        <v>76</v>
      </c>
      <c r="I34" s="24" t="s">
        <v>149</v>
      </c>
    </row>
    <row r="35" spans="1:9" ht="67.5" x14ac:dyDescent="0.3">
      <c r="A35" s="10">
        <v>31</v>
      </c>
      <c r="B35" s="5">
        <v>44594</v>
      </c>
      <c r="C35" s="10" t="s">
        <v>66</v>
      </c>
      <c r="D35" s="10" t="s">
        <v>53</v>
      </c>
      <c r="E35" s="26" t="s">
        <v>77</v>
      </c>
      <c r="F35" s="26"/>
      <c r="G35" s="28"/>
      <c r="H35" s="65" t="s">
        <v>57</v>
      </c>
      <c r="I35" s="24" t="s">
        <v>149</v>
      </c>
    </row>
    <row r="36" spans="1:9" ht="27" x14ac:dyDescent="0.3">
      <c r="A36" s="10">
        <v>32</v>
      </c>
      <c r="B36" s="5">
        <v>44594</v>
      </c>
      <c r="C36" s="10" t="s">
        <v>66</v>
      </c>
      <c r="D36" s="10" t="s">
        <v>78</v>
      </c>
      <c r="E36" s="26" t="s">
        <v>79</v>
      </c>
      <c r="F36" s="26"/>
      <c r="G36" s="28"/>
      <c r="H36" s="65" t="s">
        <v>156</v>
      </c>
      <c r="I36" s="24" t="s">
        <v>149</v>
      </c>
    </row>
    <row r="37" spans="1:9" ht="54" x14ac:dyDescent="0.3">
      <c r="A37" s="10">
        <v>33</v>
      </c>
      <c r="B37" s="5">
        <v>44594</v>
      </c>
      <c r="C37" s="10" t="s">
        <v>66</v>
      </c>
      <c r="D37" s="10" t="s">
        <v>80</v>
      </c>
      <c r="E37" s="26" t="s">
        <v>81</v>
      </c>
      <c r="F37" s="26"/>
      <c r="G37" s="28"/>
      <c r="H37" s="65" t="s">
        <v>82</v>
      </c>
      <c r="I37" s="24" t="s">
        <v>149</v>
      </c>
    </row>
    <row r="38" spans="1:9" ht="81" x14ac:dyDescent="0.3">
      <c r="A38" s="10">
        <v>34</v>
      </c>
      <c r="B38" s="5">
        <v>44594</v>
      </c>
      <c r="C38" s="10" t="s">
        <v>66</v>
      </c>
      <c r="D38" s="10" t="s">
        <v>83</v>
      </c>
      <c r="E38" s="26" t="s">
        <v>84</v>
      </c>
      <c r="F38" s="26"/>
      <c r="G38" s="28"/>
      <c r="H38" s="65" t="s">
        <v>157</v>
      </c>
      <c r="I38" s="24" t="s">
        <v>149</v>
      </c>
    </row>
    <row r="39" spans="1:9" ht="54" x14ac:dyDescent="0.3">
      <c r="A39" s="10">
        <v>35</v>
      </c>
      <c r="B39" s="5">
        <v>44594</v>
      </c>
      <c r="C39" s="10" t="s">
        <v>66</v>
      </c>
      <c r="D39" s="10" t="s">
        <v>85</v>
      </c>
      <c r="E39" s="26" t="s">
        <v>86</v>
      </c>
      <c r="F39" s="26"/>
      <c r="G39" s="28"/>
      <c r="H39" s="65" t="s">
        <v>332</v>
      </c>
      <c r="I39" s="24" t="s">
        <v>149</v>
      </c>
    </row>
    <row r="40" spans="1:9" ht="54" x14ac:dyDescent="0.3">
      <c r="A40" s="10">
        <v>36</v>
      </c>
      <c r="B40" s="5">
        <v>44594</v>
      </c>
      <c r="C40" s="10" t="s">
        <v>66</v>
      </c>
      <c r="D40" s="10" t="s">
        <v>87</v>
      </c>
      <c r="E40" s="29" t="s">
        <v>88</v>
      </c>
      <c r="F40" s="26"/>
      <c r="G40" s="26"/>
      <c r="H40" s="65" t="s">
        <v>89</v>
      </c>
      <c r="I40" s="24" t="s">
        <v>149</v>
      </c>
    </row>
    <row r="41" spans="1:9" ht="81" x14ac:dyDescent="0.3">
      <c r="A41" s="10">
        <v>37</v>
      </c>
      <c r="B41" s="5">
        <v>44594</v>
      </c>
      <c r="C41" s="10" t="s">
        <v>66</v>
      </c>
      <c r="D41" s="10" t="s">
        <v>35</v>
      </c>
      <c r="E41" s="26" t="s">
        <v>90</v>
      </c>
      <c r="F41" s="26"/>
      <c r="G41" s="26"/>
      <c r="H41" s="65" t="s">
        <v>333</v>
      </c>
      <c r="I41" s="24" t="s">
        <v>149</v>
      </c>
    </row>
    <row r="42" spans="1:9" ht="54" x14ac:dyDescent="0.3">
      <c r="A42" s="10">
        <v>38</v>
      </c>
      <c r="B42" s="18">
        <v>44594</v>
      </c>
      <c r="C42" s="11" t="s">
        <v>66</v>
      </c>
      <c r="D42" s="11" t="s">
        <v>91</v>
      </c>
      <c r="E42" s="6" t="s">
        <v>92</v>
      </c>
      <c r="F42" s="6"/>
      <c r="G42" s="6"/>
      <c r="H42" s="65" t="s">
        <v>158</v>
      </c>
      <c r="I42" s="24" t="s">
        <v>149</v>
      </c>
    </row>
    <row r="43" spans="1:9" ht="40.5" x14ac:dyDescent="0.3">
      <c r="A43" s="10">
        <v>39</v>
      </c>
      <c r="B43" s="18">
        <v>44594</v>
      </c>
      <c r="C43" s="11" t="s">
        <v>66</v>
      </c>
      <c r="D43" s="11" t="s">
        <v>93</v>
      </c>
      <c r="E43" s="6" t="s">
        <v>94</v>
      </c>
      <c r="F43" s="6"/>
      <c r="G43" s="6"/>
      <c r="H43" s="65" t="s">
        <v>95</v>
      </c>
      <c r="I43" s="24" t="s">
        <v>149</v>
      </c>
    </row>
    <row r="44" spans="1:9" ht="81" x14ac:dyDescent="0.3">
      <c r="A44" s="10">
        <v>40</v>
      </c>
      <c r="B44" s="18">
        <v>44594</v>
      </c>
      <c r="C44" s="11" t="s">
        <v>66</v>
      </c>
      <c r="D44" s="11" t="s">
        <v>93</v>
      </c>
      <c r="E44" s="6" t="s">
        <v>96</v>
      </c>
      <c r="F44" s="6"/>
      <c r="G44" s="6"/>
      <c r="H44" s="65" t="s">
        <v>142</v>
      </c>
      <c r="I44" s="24" t="s">
        <v>149</v>
      </c>
    </row>
    <row r="45" spans="1:9" ht="94.5" x14ac:dyDescent="0.3">
      <c r="A45" s="10">
        <v>41</v>
      </c>
      <c r="B45" s="18">
        <v>44594</v>
      </c>
      <c r="C45" s="11" t="s">
        <v>66</v>
      </c>
      <c r="D45" s="11" t="s">
        <v>28</v>
      </c>
      <c r="E45" s="6" t="s">
        <v>97</v>
      </c>
      <c r="F45" s="6"/>
      <c r="G45" s="6"/>
      <c r="H45" s="65" t="s">
        <v>143</v>
      </c>
      <c r="I45" s="24" t="s">
        <v>149</v>
      </c>
    </row>
    <row r="46" spans="1:9" x14ac:dyDescent="0.3">
      <c r="A46" s="10">
        <v>42</v>
      </c>
      <c r="B46" s="18">
        <v>44594</v>
      </c>
      <c r="C46" s="11" t="s">
        <v>66</v>
      </c>
      <c r="D46" s="11" t="s">
        <v>98</v>
      </c>
      <c r="E46" s="6" t="s">
        <v>99</v>
      </c>
      <c r="F46" s="6"/>
      <c r="G46" s="6"/>
      <c r="H46" s="65" t="s">
        <v>159</v>
      </c>
      <c r="I46" s="24" t="s">
        <v>149</v>
      </c>
    </row>
    <row r="47" spans="1:9" ht="270" x14ac:dyDescent="0.3">
      <c r="A47" s="10">
        <v>43</v>
      </c>
      <c r="B47" s="5">
        <v>44596</v>
      </c>
      <c r="C47" s="10" t="s">
        <v>15</v>
      </c>
      <c r="D47" s="10" t="s">
        <v>100</v>
      </c>
      <c r="E47" s="26" t="s">
        <v>101</v>
      </c>
      <c r="F47" s="30"/>
      <c r="G47" s="26"/>
      <c r="H47" s="65" t="s">
        <v>334</v>
      </c>
      <c r="I47" s="24" t="s">
        <v>149</v>
      </c>
    </row>
    <row r="48" spans="1:9" ht="67.5" x14ac:dyDescent="0.3">
      <c r="A48" s="10">
        <v>44</v>
      </c>
      <c r="B48" s="19">
        <v>44596</v>
      </c>
      <c r="C48" s="7" t="s">
        <v>15</v>
      </c>
      <c r="D48" s="7" t="s">
        <v>102</v>
      </c>
      <c r="E48" s="31" t="s">
        <v>103</v>
      </c>
      <c r="F48" s="31"/>
      <c r="G48" s="32"/>
      <c r="H48" s="65" t="s">
        <v>57</v>
      </c>
      <c r="I48" s="24" t="s">
        <v>149</v>
      </c>
    </row>
    <row r="49" spans="1:9" ht="337.5" x14ac:dyDescent="0.3">
      <c r="A49" s="10">
        <v>45</v>
      </c>
      <c r="B49" s="19">
        <v>44596</v>
      </c>
      <c r="C49" s="7" t="s">
        <v>15</v>
      </c>
      <c r="D49" s="7" t="s">
        <v>104</v>
      </c>
      <c r="E49" s="31" t="s">
        <v>105</v>
      </c>
      <c r="F49" s="31"/>
      <c r="G49" s="32"/>
      <c r="H49" s="65" t="s">
        <v>106</v>
      </c>
      <c r="I49" s="24" t="s">
        <v>149</v>
      </c>
    </row>
    <row r="50" spans="1:9" ht="108" x14ac:dyDescent="0.3">
      <c r="A50" s="10">
        <v>46</v>
      </c>
      <c r="B50" s="19">
        <v>44596</v>
      </c>
      <c r="C50" s="7" t="s">
        <v>15</v>
      </c>
      <c r="D50" s="7" t="s">
        <v>107</v>
      </c>
      <c r="E50" s="31" t="s">
        <v>108</v>
      </c>
      <c r="F50" s="31"/>
      <c r="G50" s="32"/>
      <c r="H50" s="65" t="s">
        <v>335</v>
      </c>
      <c r="I50" s="24" t="s">
        <v>149</v>
      </c>
    </row>
    <row r="51" spans="1:9" ht="87" customHeight="1" x14ac:dyDescent="0.3">
      <c r="A51" s="10">
        <v>47</v>
      </c>
      <c r="B51" s="19">
        <v>44596</v>
      </c>
      <c r="C51" s="7" t="s">
        <v>15</v>
      </c>
      <c r="D51" s="7" t="s">
        <v>109</v>
      </c>
      <c r="E51" s="31" t="s">
        <v>110</v>
      </c>
      <c r="F51" s="31"/>
      <c r="G51" s="32"/>
      <c r="H51" s="65" t="s">
        <v>111</v>
      </c>
      <c r="I51" s="24" t="s">
        <v>149</v>
      </c>
    </row>
    <row r="52" spans="1:9" ht="211" customHeight="1" x14ac:dyDescent="0.3">
      <c r="A52" s="10">
        <v>48</v>
      </c>
      <c r="B52" s="5">
        <v>44587</v>
      </c>
      <c r="C52" s="7" t="s">
        <v>46</v>
      </c>
      <c r="D52" s="7" t="s">
        <v>112</v>
      </c>
      <c r="E52" s="33" t="s">
        <v>148</v>
      </c>
      <c r="F52" s="34"/>
      <c r="G52" s="31"/>
      <c r="H52" s="65" t="s">
        <v>336</v>
      </c>
      <c r="I52" s="24" t="s">
        <v>149</v>
      </c>
    </row>
    <row r="53" spans="1:9" ht="121.5" customHeight="1" x14ac:dyDescent="0.3">
      <c r="A53" s="10">
        <v>49</v>
      </c>
      <c r="B53" s="5">
        <v>44587</v>
      </c>
      <c r="C53" s="7" t="s">
        <v>46</v>
      </c>
      <c r="D53" s="7" t="s">
        <v>49</v>
      </c>
      <c r="E53" s="31" t="s">
        <v>337</v>
      </c>
      <c r="F53" s="31"/>
      <c r="G53" s="31"/>
      <c r="H53" s="65" t="s">
        <v>113</v>
      </c>
      <c r="I53" s="24" t="s">
        <v>149</v>
      </c>
    </row>
    <row r="54" spans="1:9" ht="40.5" x14ac:dyDescent="0.3">
      <c r="A54" s="10">
        <v>50</v>
      </c>
      <c r="B54" s="5">
        <v>44587</v>
      </c>
      <c r="C54" s="7" t="s">
        <v>46</v>
      </c>
      <c r="D54" s="7" t="s">
        <v>114</v>
      </c>
      <c r="E54" s="31" t="s">
        <v>115</v>
      </c>
      <c r="F54" s="31"/>
      <c r="G54" s="32"/>
      <c r="H54" s="65" t="s">
        <v>161</v>
      </c>
      <c r="I54" s="24" t="s">
        <v>149</v>
      </c>
    </row>
    <row r="55" spans="1:9" ht="67.5" x14ac:dyDescent="0.3">
      <c r="A55" s="10">
        <v>51</v>
      </c>
      <c r="B55" s="5">
        <v>44587</v>
      </c>
      <c r="C55" s="7" t="s">
        <v>116</v>
      </c>
      <c r="D55" s="7" t="s">
        <v>117</v>
      </c>
      <c r="E55" s="31" t="s">
        <v>118</v>
      </c>
      <c r="F55" s="31"/>
      <c r="G55" s="32"/>
      <c r="H55" s="65" t="s">
        <v>144</v>
      </c>
      <c r="I55" s="24" t="s">
        <v>149</v>
      </c>
    </row>
    <row r="56" spans="1:9" ht="40.5" x14ac:dyDescent="0.3">
      <c r="A56" s="10">
        <v>52</v>
      </c>
      <c r="B56" s="5">
        <v>44720</v>
      </c>
      <c r="C56" s="10" t="s">
        <v>120</v>
      </c>
      <c r="D56" s="10" t="s">
        <v>13</v>
      </c>
      <c r="E56" s="26" t="s">
        <v>146</v>
      </c>
      <c r="F56" s="26"/>
      <c r="G56" s="26"/>
      <c r="H56" s="65" t="s">
        <v>162</v>
      </c>
      <c r="I56" s="24" t="s">
        <v>149</v>
      </c>
    </row>
    <row r="57" spans="1:9" ht="81" x14ac:dyDescent="0.3">
      <c r="A57" s="10">
        <v>53</v>
      </c>
      <c r="B57" s="5">
        <v>44720</v>
      </c>
      <c r="C57" s="10" t="s">
        <v>15</v>
      </c>
      <c r="D57" s="10" t="s">
        <v>121</v>
      </c>
      <c r="E57" s="26" t="s">
        <v>147</v>
      </c>
      <c r="F57" s="26"/>
      <c r="G57" s="26"/>
      <c r="H57" s="65" t="s">
        <v>293</v>
      </c>
      <c r="I57" s="24" t="s">
        <v>149</v>
      </c>
    </row>
    <row r="58" spans="1:9" ht="27" x14ac:dyDescent="0.3">
      <c r="A58" s="10">
        <v>54</v>
      </c>
      <c r="B58" s="5">
        <v>44720</v>
      </c>
      <c r="C58" s="10" t="s">
        <v>30</v>
      </c>
      <c r="D58" s="10" t="s">
        <v>13</v>
      </c>
      <c r="E58" s="26" t="s">
        <v>126</v>
      </c>
      <c r="F58" s="26"/>
      <c r="G58" s="26"/>
      <c r="H58" s="65" t="s">
        <v>163</v>
      </c>
      <c r="I58" s="24" t="s">
        <v>149</v>
      </c>
    </row>
    <row r="59" spans="1:9" ht="46" customHeight="1" x14ac:dyDescent="0.3">
      <c r="A59" s="10">
        <v>55</v>
      </c>
      <c r="B59" s="5">
        <v>44720</v>
      </c>
      <c r="C59" s="10" t="s">
        <v>30</v>
      </c>
      <c r="D59" s="10" t="s">
        <v>122</v>
      </c>
      <c r="E59" s="26" t="s">
        <v>123</v>
      </c>
      <c r="F59" s="26"/>
      <c r="G59" s="26"/>
      <c r="H59" s="65" t="s">
        <v>164</v>
      </c>
      <c r="I59" s="24" t="s">
        <v>149</v>
      </c>
    </row>
    <row r="60" spans="1:9" ht="45" customHeight="1" x14ac:dyDescent="0.3">
      <c r="A60" s="10">
        <v>56</v>
      </c>
      <c r="B60" s="5">
        <v>44720</v>
      </c>
      <c r="C60" s="10" t="s">
        <v>18</v>
      </c>
      <c r="D60" s="10" t="s">
        <v>44</v>
      </c>
      <c r="E60" s="26" t="s">
        <v>124</v>
      </c>
      <c r="F60" s="26"/>
      <c r="G60" s="26"/>
      <c r="H60" s="65" t="s">
        <v>165</v>
      </c>
      <c r="I60" s="24" t="s">
        <v>149</v>
      </c>
    </row>
    <row r="61" spans="1:9" ht="27" x14ac:dyDescent="0.3">
      <c r="A61" s="10">
        <v>57</v>
      </c>
      <c r="B61" s="5">
        <v>44720</v>
      </c>
      <c r="C61" s="10" t="s">
        <v>18</v>
      </c>
      <c r="D61" s="10" t="s">
        <v>13</v>
      </c>
      <c r="E61" s="26" t="s">
        <v>125</v>
      </c>
      <c r="F61" s="26"/>
      <c r="G61" s="26"/>
      <c r="H61" s="65" t="s">
        <v>166</v>
      </c>
      <c r="I61" s="24" t="s">
        <v>149</v>
      </c>
    </row>
    <row r="62" spans="1:9" ht="27" x14ac:dyDescent="0.3">
      <c r="A62" s="10">
        <v>58</v>
      </c>
      <c r="B62" s="5">
        <v>44720</v>
      </c>
      <c r="C62" s="10" t="s">
        <v>46</v>
      </c>
      <c r="D62" s="10" t="s">
        <v>127</v>
      </c>
      <c r="E62" s="26" t="s">
        <v>128</v>
      </c>
      <c r="F62" s="26"/>
      <c r="G62" s="26"/>
      <c r="H62" s="65" t="s">
        <v>167</v>
      </c>
      <c r="I62" s="24" t="s">
        <v>149</v>
      </c>
    </row>
    <row r="63" spans="1:9" ht="27" x14ac:dyDescent="0.3">
      <c r="A63" s="10">
        <v>59</v>
      </c>
      <c r="B63" s="5">
        <v>44720</v>
      </c>
      <c r="C63" s="10" t="s">
        <v>18</v>
      </c>
      <c r="D63" s="10" t="s">
        <v>129</v>
      </c>
      <c r="E63" s="26" t="s">
        <v>119</v>
      </c>
      <c r="F63" s="26"/>
      <c r="G63" s="26"/>
      <c r="H63" s="65" t="s">
        <v>168</v>
      </c>
      <c r="I63" s="24" t="s">
        <v>149</v>
      </c>
    </row>
    <row r="64" spans="1:9" ht="27" x14ac:dyDescent="0.3">
      <c r="A64" s="10">
        <v>60</v>
      </c>
      <c r="B64" s="5">
        <v>44720</v>
      </c>
      <c r="C64" s="10" t="s">
        <v>18</v>
      </c>
      <c r="D64" s="10" t="s">
        <v>131</v>
      </c>
      <c r="E64" s="26" t="s">
        <v>130</v>
      </c>
      <c r="F64" s="26"/>
      <c r="G64" s="26"/>
      <c r="H64" s="65" t="s">
        <v>169</v>
      </c>
      <c r="I64" s="24" t="s">
        <v>149</v>
      </c>
    </row>
    <row r="65" spans="1:9" x14ac:dyDescent="0.3">
      <c r="A65" s="70" t="s">
        <v>201</v>
      </c>
      <c r="B65" s="71"/>
      <c r="C65" s="71"/>
      <c r="D65" s="71"/>
      <c r="E65" s="71"/>
      <c r="F65" s="71"/>
      <c r="G65" s="71"/>
      <c r="H65" s="71"/>
      <c r="I65" s="72"/>
    </row>
    <row r="66" spans="1:9" ht="229.5" customHeight="1" x14ac:dyDescent="0.3">
      <c r="A66" s="7">
        <v>61</v>
      </c>
      <c r="B66" s="57" t="s">
        <v>278</v>
      </c>
      <c r="C66" s="60" t="s">
        <v>202</v>
      </c>
      <c r="D66" s="57" t="s">
        <v>271</v>
      </c>
      <c r="E66" s="31" t="s">
        <v>266</v>
      </c>
      <c r="F66" s="37"/>
      <c r="G66" s="37"/>
      <c r="H66" s="66" t="s">
        <v>508</v>
      </c>
      <c r="I66" s="24" t="s">
        <v>149</v>
      </c>
    </row>
    <row r="67" spans="1:9" ht="190" customHeight="1" x14ac:dyDescent="0.3">
      <c r="A67" s="7">
        <v>62</v>
      </c>
      <c r="B67" s="57" t="s">
        <v>278</v>
      </c>
      <c r="C67" s="60" t="s">
        <v>202</v>
      </c>
      <c r="D67" s="57" t="s">
        <v>271</v>
      </c>
      <c r="E67" s="31" t="s">
        <v>267</v>
      </c>
      <c r="F67" s="37"/>
      <c r="G67" s="37"/>
      <c r="H67" s="66" t="s">
        <v>306</v>
      </c>
      <c r="I67" s="24" t="s">
        <v>149</v>
      </c>
    </row>
    <row r="68" spans="1:9" ht="163.5" customHeight="1" x14ac:dyDescent="0.3">
      <c r="A68" s="7">
        <v>63</v>
      </c>
      <c r="B68" s="57" t="s">
        <v>278</v>
      </c>
      <c r="C68" s="60" t="s">
        <v>202</v>
      </c>
      <c r="D68" s="57" t="s">
        <v>271</v>
      </c>
      <c r="E68" s="31" t="s">
        <v>279</v>
      </c>
      <c r="F68" s="37"/>
      <c r="G68" s="37"/>
      <c r="H68" s="66" t="s">
        <v>307</v>
      </c>
      <c r="I68" s="24" t="s">
        <v>149</v>
      </c>
    </row>
    <row r="69" spans="1:9" ht="81" x14ac:dyDescent="0.3">
      <c r="A69" s="7">
        <v>64</v>
      </c>
      <c r="B69" s="57" t="s">
        <v>278</v>
      </c>
      <c r="C69" s="60" t="s">
        <v>202</v>
      </c>
      <c r="D69" s="57" t="s">
        <v>271</v>
      </c>
      <c r="E69" s="31" t="s">
        <v>268</v>
      </c>
      <c r="F69" s="37"/>
      <c r="G69" s="37"/>
      <c r="H69" s="66" t="s">
        <v>303</v>
      </c>
      <c r="I69" s="24" t="s">
        <v>149</v>
      </c>
    </row>
    <row r="70" spans="1:9" ht="192.5" customHeight="1" x14ac:dyDescent="0.3">
      <c r="A70" s="7">
        <v>65</v>
      </c>
      <c r="B70" s="57" t="s">
        <v>278</v>
      </c>
      <c r="C70" s="60" t="s">
        <v>202</v>
      </c>
      <c r="D70" s="57" t="s">
        <v>271</v>
      </c>
      <c r="E70" s="31" t="s">
        <v>298</v>
      </c>
      <c r="F70" s="37"/>
      <c r="G70" s="37"/>
      <c r="H70" s="66" t="s">
        <v>308</v>
      </c>
      <c r="I70" s="24" t="s">
        <v>149</v>
      </c>
    </row>
    <row r="71" spans="1:9" ht="149.5" customHeight="1" x14ac:dyDescent="0.3">
      <c r="A71" s="7">
        <v>66</v>
      </c>
      <c r="B71" s="57" t="s">
        <v>278</v>
      </c>
      <c r="C71" s="60" t="s">
        <v>202</v>
      </c>
      <c r="D71" s="57" t="s">
        <v>271</v>
      </c>
      <c r="E71" s="31" t="s">
        <v>299</v>
      </c>
      <c r="F71" s="37"/>
      <c r="G71" s="37"/>
      <c r="H71" s="66" t="s">
        <v>309</v>
      </c>
      <c r="I71" s="24" t="s">
        <v>149</v>
      </c>
    </row>
    <row r="72" spans="1:9" ht="67.5" x14ac:dyDescent="0.3">
      <c r="A72" s="7">
        <v>67</v>
      </c>
      <c r="B72" s="57" t="s">
        <v>278</v>
      </c>
      <c r="C72" s="60" t="s">
        <v>202</v>
      </c>
      <c r="D72" s="57" t="s">
        <v>271</v>
      </c>
      <c r="E72" s="31" t="s">
        <v>300</v>
      </c>
      <c r="F72" s="37"/>
      <c r="G72" s="37"/>
      <c r="H72" s="66" t="s">
        <v>304</v>
      </c>
      <c r="I72" s="24" t="s">
        <v>149</v>
      </c>
    </row>
    <row r="73" spans="1:9" ht="214.5" customHeight="1" x14ac:dyDescent="0.3">
      <c r="A73" s="7">
        <v>68</v>
      </c>
      <c r="B73" s="61" t="s">
        <v>278</v>
      </c>
      <c r="C73" s="45" t="s">
        <v>202</v>
      </c>
      <c r="D73" s="62" t="s">
        <v>271</v>
      </c>
      <c r="E73" s="31" t="s">
        <v>269</v>
      </c>
      <c r="F73" s="37"/>
      <c r="G73" s="37"/>
      <c r="H73" s="66" t="s">
        <v>305</v>
      </c>
      <c r="I73" s="24" t="s">
        <v>149</v>
      </c>
    </row>
    <row r="74" spans="1:9" ht="152.5" customHeight="1" x14ac:dyDescent="0.3">
      <c r="A74" s="7">
        <v>69</v>
      </c>
      <c r="B74" s="61" t="s">
        <v>278</v>
      </c>
      <c r="C74" s="10" t="s">
        <v>66</v>
      </c>
      <c r="D74" s="63" t="s">
        <v>294</v>
      </c>
      <c r="E74" s="31" t="s">
        <v>270</v>
      </c>
      <c r="F74" s="37"/>
      <c r="G74" s="37"/>
      <c r="H74" s="66" t="s">
        <v>301</v>
      </c>
      <c r="I74" s="24" t="s">
        <v>149</v>
      </c>
    </row>
    <row r="75" spans="1:9" ht="72" customHeight="1" x14ac:dyDescent="0.3">
      <c r="A75" s="7">
        <v>70</v>
      </c>
      <c r="B75" s="57" t="s">
        <v>278</v>
      </c>
      <c r="C75" s="58" t="s">
        <v>202</v>
      </c>
      <c r="D75" s="59" t="s">
        <v>277</v>
      </c>
      <c r="E75" s="31" t="s">
        <v>272</v>
      </c>
      <c r="F75" s="37"/>
      <c r="G75" s="37"/>
      <c r="H75" s="64" t="s">
        <v>310</v>
      </c>
      <c r="I75" s="24" t="s">
        <v>149</v>
      </c>
    </row>
    <row r="76" spans="1:9" ht="81" x14ac:dyDescent="0.3">
      <c r="A76" s="7">
        <v>71</v>
      </c>
      <c r="B76" s="57" t="s">
        <v>278</v>
      </c>
      <c r="C76" s="57" t="s">
        <v>202</v>
      </c>
      <c r="D76" s="59" t="s">
        <v>277</v>
      </c>
      <c r="E76" s="31" t="s">
        <v>273</v>
      </c>
      <c r="F76" s="37"/>
      <c r="G76" s="37"/>
      <c r="H76" s="64" t="s">
        <v>311</v>
      </c>
      <c r="I76" s="24" t="s">
        <v>149</v>
      </c>
    </row>
    <row r="77" spans="1:9" ht="54" x14ac:dyDescent="0.3">
      <c r="A77" s="7">
        <v>72</v>
      </c>
      <c r="B77" s="57" t="s">
        <v>278</v>
      </c>
      <c r="C77" s="57" t="s">
        <v>202</v>
      </c>
      <c r="D77" s="59" t="s">
        <v>277</v>
      </c>
      <c r="E77" s="31" t="s">
        <v>274</v>
      </c>
      <c r="F77" s="37"/>
      <c r="G77" s="37"/>
      <c r="H77" s="64" t="s">
        <v>312</v>
      </c>
      <c r="I77" s="24" t="s">
        <v>149</v>
      </c>
    </row>
    <row r="78" spans="1:9" ht="130.5" customHeight="1" x14ac:dyDescent="0.3">
      <c r="A78" s="7">
        <v>73</v>
      </c>
      <c r="B78" s="57" t="s">
        <v>278</v>
      </c>
      <c r="C78" s="57" t="s">
        <v>202</v>
      </c>
      <c r="D78" s="59" t="s">
        <v>277</v>
      </c>
      <c r="E78" s="31" t="s">
        <v>275</v>
      </c>
      <c r="F78" s="37"/>
      <c r="G78" s="37"/>
      <c r="H78" s="64" t="s">
        <v>313</v>
      </c>
      <c r="I78" s="24" t="s">
        <v>149</v>
      </c>
    </row>
    <row r="79" spans="1:9" ht="81" x14ac:dyDescent="0.3">
      <c r="A79" s="7">
        <v>74</v>
      </c>
      <c r="B79" s="57" t="s">
        <v>278</v>
      </c>
      <c r="C79" s="57" t="s">
        <v>202</v>
      </c>
      <c r="D79" s="59" t="s">
        <v>277</v>
      </c>
      <c r="E79" s="31" t="s">
        <v>276</v>
      </c>
      <c r="F79" s="37"/>
      <c r="G79" s="37"/>
      <c r="H79" s="64" t="s">
        <v>314</v>
      </c>
      <c r="I79" s="24" t="s">
        <v>149</v>
      </c>
    </row>
    <row r="80" spans="1:9" ht="81" x14ac:dyDescent="0.3">
      <c r="A80" s="7">
        <v>75</v>
      </c>
      <c r="B80" s="5"/>
      <c r="C80" s="7" t="s">
        <v>227</v>
      </c>
      <c r="D80" s="7" t="s">
        <v>292</v>
      </c>
      <c r="E80" s="35" t="s">
        <v>177</v>
      </c>
      <c r="F80" s="26"/>
      <c r="G80" s="26"/>
      <c r="H80" s="64" t="s">
        <v>315</v>
      </c>
      <c r="I80" s="24" t="s">
        <v>149</v>
      </c>
    </row>
    <row r="81" spans="1:9" ht="40.5" x14ac:dyDescent="0.3">
      <c r="A81" s="7">
        <v>76</v>
      </c>
      <c r="B81" s="5" t="s">
        <v>296</v>
      </c>
      <c r="C81" s="7" t="s">
        <v>228</v>
      </c>
      <c r="D81" s="12" t="s">
        <v>229</v>
      </c>
      <c r="E81" s="6" t="s">
        <v>230</v>
      </c>
      <c r="F81" s="26"/>
      <c r="G81" s="26"/>
      <c r="H81" s="64" t="s">
        <v>316</v>
      </c>
      <c r="I81" s="24" t="s">
        <v>149</v>
      </c>
    </row>
    <row r="82" spans="1:9" ht="54" x14ac:dyDescent="0.3">
      <c r="A82" s="7">
        <v>77</v>
      </c>
      <c r="B82" s="5">
        <v>44861</v>
      </c>
      <c r="C82" s="7" t="s">
        <v>228</v>
      </c>
      <c r="D82" s="12" t="s">
        <v>231</v>
      </c>
      <c r="E82" s="6" t="s">
        <v>232</v>
      </c>
      <c r="F82" s="26"/>
      <c r="G82" s="26"/>
      <c r="H82" s="64" t="s">
        <v>317</v>
      </c>
      <c r="I82" s="24" t="s">
        <v>149</v>
      </c>
    </row>
    <row r="83" spans="1:9" ht="27" x14ac:dyDescent="0.3">
      <c r="A83" s="7">
        <v>78</v>
      </c>
      <c r="B83" s="13">
        <v>44861</v>
      </c>
      <c r="C83" s="14" t="s">
        <v>18</v>
      </c>
      <c r="D83" s="14" t="s">
        <v>173</v>
      </c>
      <c r="E83" s="38" t="s">
        <v>203</v>
      </c>
      <c r="F83" s="38" t="s">
        <v>204</v>
      </c>
      <c r="G83" s="26"/>
      <c r="H83" s="64" t="s">
        <v>318</v>
      </c>
      <c r="I83" s="24" t="s">
        <v>149</v>
      </c>
    </row>
    <row r="84" spans="1:9" ht="81" x14ac:dyDescent="0.3">
      <c r="A84" s="7">
        <v>79</v>
      </c>
      <c r="B84" s="13">
        <v>44861</v>
      </c>
      <c r="C84" s="7" t="s">
        <v>18</v>
      </c>
      <c r="D84" s="7" t="s">
        <v>205</v>
      </c>
      <c r="E84" s="33" t="s">
        <v>206</v>
      </c>
      <c r="F84" s="31" t="s">
        <v>209</v>
      </c>
      <c r="G84" s="26"/>
      <c r="H84" s="64" t="s">
        <v>295</v>
      </c>
      <c r="I84" s="24" t="s">
        <v>149</v>
      </c>
    </row>
    <row r="85" spans="1:9" ht="81" x14ac:dyDescent="0.3">
      <c r="A85" s="7">
        <v>80</v>
      </c>
      <c r="B85" s="13">
        <v>44861</v>
      </c>
      <c r="C85" s="7" t="s">
        <v>18</v>
      </c>
      <c r="D85" s="7" t="s">
        <v>207</v>
      </c>
      <c r="E85" s="33" t="s">
        <v>208</v>
      </c>
      <c r="F85" s="31" t="s">
        <v>209</v>
      </c>
      <c r="G85" s="26"/>
      <c r="H85" s="64" t="s">
        <v>280</v>
      </c>
      <c r="I85" s="24" t="s">
        <v>149</v>
      </c>
    </row>
    <row r="86" spans="1:9" ht="81" x14ac:dyDescent="0.3">
      <c r="A86" s="7">
        <v>81</v>
      </c>
      <c r="B86" s="13">
        <v>44861</v>
      </c>
      <c r="C86" s="7" t="s">
        <v>18</v>
      </c>
      <c r="D86" s="7" t="s">
        <v>210</v>
      </c>
      <c r="E86" s="33" t="s">
        <v>211</v>
      </c>
      <c r="F86" s="31" t="s">
        <v>209</v>
      </c>
      <c r="G86" s="26"/>
      <c r="H86" s="64" t="s">
        <v>281</v>
      </c>
      <c r="I86" s="24" t="s">
        <v>149</v>
      </c>
    </row>
    <row r="87" spans="1:9" ht="40.5" x14ac:dyDescent="0.3">
      <c r="A87" s="7">
        <v>82</v>
      </c>
      <c r="B87" s="13">
        <v>44861</v>
      </c>
      <c r="C87" s="7" t="s">
        <v>18</v>
      </c>
      <c r="D87" s="7" t="s">
        <v>212</v>
      </c>
      <c r="E87" s="33" t="s">
        <v>213</v>
      </c>
      <c r="F87" s="31" t="s">
        <v>214</v>
      </c>
      <c r="G87" s="26"/>
      <c r="H87" s="64" t="s">
        <v>282</v>
      </c>
      <c r="I87" s="24" t="s">
        <v>149</v>
      </c>
    </row>
    <row r="88" spans="1:9" ht="27" x14ac:dyDescent="0.3">
      <c r="A88" s="7">
        <v>83</v>
      </c>
      <c r="B88" s="13">
        <v>44861</v>
      </c>
      <c r="C88" s="7" t="s">
        <v>18</v>
      </c>
      <c r="D88" s="7" t="s">
        <v>215</v>
      </c>
      <c r="E88" s="33" t="s">
        <v>216</v>
      </c>
      <c r="F88" s="31" t="s">
        <v>217</v>
      </c>
      <c r="G88" s="26"/>
      <c r="H88" s="64" t="s">
        <v>283</v>
      </c>
      <c r="I88" s="24" t="s">
        <v>149</v>
      </c>
    </row>
    <row r="89" spans="1:9" ht="135" x14ac:dyDescent="0.3">
      <c r="A89" s="7">
        <v>84</v>
      </c>
      <c r="B89" s="13">
        <v>44861</v>
      </c>
      <c r="C89" s="7" t="s">
        <v>18</v>
      </c>
      <c r="D89" s="7" t="s">
        <v>218</v>
      </c>
      <c r="E89" s="33" t="s">
        <v>219</v>
      </c>
      <c r="F89" s="31" t="s">
        <v>220</v>
      </c>
      <c r="G89" s="26"/>
      <c r="H89" s="64" t="s">
        <v>338</v>
      </c>
      <c r="I89" s="24" t="s">
        <v>149</v>
      </c>
    </row>
    <row r="90" spans="1:9" ht="40.5" x14ac:dyDescent="0.3">
      <c r="A90" s="7">
        <v>85</v>
      </c>
      <c r="B90" s="5">
        <v>44860</v>
      </c>
      <c r="C90" s="7" t="s">
        <v>30</v>
      </c>
      <c r="D90" s="7" t="s">
        <v>221</v>
      </c>
      <c r="E90" s="26" t="s">
        <v>222</v>
      </c>
      <c r="F90" s="26" t="s">
        <v>223</v>
      </c>
      <c r="G90" s="26"/>
      <c r="H90" s="64" t="s">
        <v>284</v>
      </c>
      <c r="I90" s="24" t="s">
        <v>149</v>
      </c>
    </row>
    <row r="91" spans="1:9" x14ac:dyDescent="0.3">
      <c r="A91" s="7">
        <v>86</v>
      </c>
      <c r="B91" s="5">
        <v>44860</v>
      </c>
      <c r="C91" s="7" t="s">
        <v>30</v>
      </c>
      <c r="D91" s="7" t="s">
        <v>224</v>
      </c>
      <c r="E91" s="26" t="s">
        <v>225</v>
      </c>
      <c r="F91" s="26" t="s">
        <v>226</v>
      </c>
      <c r="G91" s="26"/>
      <c r="H91" s="64" t="s">
        <v>282</v>
      </c>
      <c r="I91" s="24" t="s">
        <v>149</v>
      </c>
    </row>
    <row r="92" spans="1:9" ht="81" x14ac:dyDescent="0.3">
      <c r="A92" s="7">
        <v>87</v>
      </c>
      <c r="B92" s="15">
        <v>44861</v>
      </c>
      <c r="C92" s="7" t="s">
        <v>30</v>
      </c>
      <c r="D92" s="7" t="s">
        <v>233</v>
      </c>
      <c r="E92" s="26" t="s">
        <v>234</v>
      </c>
      <c r="F92" s="26" t="s">
        <v>235</v>
      </c>
      <c r="G92" s="26"/>
      <c r="H92" s="64" t="s">
        <v>282</v>
      </c>
      <c r="I92" s="24" t="s">
        <v>149</v>
      </c>
    </row>
    <row r="93" spans="1:9" ht="94.5" x14ac:dyDescent="0.3">
      <c r="A93" s="7">
        <v>88</v>
      </c>
      <c r="B93" s="20">
        <v>44842</v>
      </c>
      <c r="C93" s="7" t="s">
        <v>30</v>
      </c>
      <c r="D93" s="7" t="s">
        <v>236</v>
      </c>
      <c r="E93" s="26" t="s">
        <v>237</v>
      </c>
      <c r="F93" s="26" t="s">
        <v>238</v>
      </c>
      <c r="G93" s="26"/>
      <c r="H93" s="64" t="s">
        <v>282</v>
      </c>
      <c r="I93" s="24" t="s">
        <v>149</v>
      </c>
    </row>
    <row r="94" spans="1:9" ht="107.5" customHeight="1" x14ac:dyDescent="0.3">
      <c r="A94" s="7">
        <v>89</v>
      </c>
      <c r="B94" s="20">
        <v>44849</v>
      </c>
      <c r="C94" s="7" t="s">
        <v>30</v>
      </c>
      <c r="D94" s="7" t="s">
        <v>239</v>
      </c>
      <c r="E94" s="26" t="s">
        <v>240</v>
      </c>
      <c r="F94" s="26" t="s">
        <v>241</v>
      </c>
      <c r="G94" s="26"/>
      <c r="H94" s="64" t="s">
        <v>319</v>
      </c>
      <c r="I94" s="24" t="s">
        <v>149</v>
      </c>
    </row>
    <row r="95" spans="1:9" ht="40.5" x14ac:dyDescent="0.3">
      <c r="A95" s="7">
        <v>90</v>
      </c>
      <c r="B95" s="20">
        <v>44849</v>
      </c>
      <c r="C95" s="7" t="s">
        <v>30</v>
      </c>
      <c r="D95" s="7" t="s">
        <v>242</v>
      </c>
      <c r="E95" s="26" t="s">
        <v>243</v>
      </c>
      <c r="F95" s="26" t="s">
        <v>244</v>
      </c>
      <c r="G95" s="26"/>
      <c r="H95" s="64" t="s">
        <v>282</v>
      </c>
      <c r="I95" s="24" t="s">
        <v>149</v>
      </c>
    </row>
    <row r="96" spans="1:9" ht="40.5" x14ac:dyDescent="0.3">
      <c r="A96" s="7">
        <v>91</v>
      </c>
      <c r="B96" s="5">
        <v>44861</v>
      </c>
      <c r="C96" s="7" t="s">
        <v>30</v>
      </c>
      <c r="D96" s="7" t="s">
        <v>245</v>
      </c>
      <c r="E96" s="26" t="s">
        <v>246</v>
      </c>
      <c r="F96" s="26" t="s">
        <v>247</v>
      </c>
      <c r="G96" s="26"/>
      <c r="H96" s="64" t="s">
        <v>320</v>
      </c>
      <c r="I96" s="24" t="s">
        <v>149</v>
      </c>
    </row>
    <row r="97" spans="1:9" ht="40.5" x14ac:dyDescent="0.3">
      <c r="A97" s="7">
        <v>92</v>
      </c>
      <c r="B97" s="5">
        <v>44855</v>
      </c>
      <c r="C97" s="7" t="s">
        <v>30</v>
      </c>
      <c r="D97" s="7" t="s">
        <v>248</v>
      </c>
      <c r="E97" s="26" t="s">
        <v>234</v>
      </c>
      <c r="F97" s="26" t="s">
        <v>249</v>
      </c>
      <c r="G97" s="26"/>
      <c r="H97" s="64" t="s">
        <v>321</v>
      </c>
      <c r="I97" s="24" t="s">
        <v>149</v>
      </c>
    </row>
    <row r="98" spans="1:9" ht="40.5" x14ac:dyDescent="0.3">
      <c r="A98" s="7">
        <v>93</v>
      </c>
      <c r="B98" s="5">
        <v>44855</v>
      </c>
      <c r="C98" s="7" t="s">
        <v>30</v>
      </c>
      <c r="D98" s="7" t="s">
        <v>250</v>
      </c>
      <c r="E98" s="26" t="s">
        <v>251</v>
      </c>
      <c r="F98" s="26" t="s">
        <v>252</v>
      </c>
      <c r="G98" s="26"/>
      <c r="H98" s="64" t="s">
        <v>322</v>
      </c>
      <c r="I98" s="24" t="s">
        <v>149</v>
      </c>
    </row>
    <row r="99" spans="1:9" ht="40.5" x14ac:dyDescent="0.3">
      <c r="A99" s="7">
        <v>94</v>
      </c>
      <c r="B99" s="5">
        <v>44855</v>
      </c>
      <c r="C99" s="7" t="s">
        <v>30</v>
      </c>
      <c r="D99" s="7" t="s">
        <v>253</v>
      </c>
      <c r="E99" s="26" t="s">
        <v>254</v>
      </c>
      <c r="F99" s="26" t="s">
        <v>255</v>
      </c>
      <c r="G99" s="26"/>
      <c r="H99" s="64" t="s">
        <v>323</v>
      </c>
      <c r="I99" s="24" t="s">
        <v>149</v>
      </c>
    </row>
    <row r="100" spans="1:9" ht="54" x14ac:dyDescent="0.3">
      <c r="A100" s="7">
        <v>95</v>
      </c>
      <c r="B100" s="5">
        <v>44855</v>
      </c>
      <c r="C100" s="7" t="s">
        <v>30</v>
      </c>
      <c r="D100" s="7" t="s">
        <v>256</v>
      </c>
      <c r="E100" s="26" t="s">
        <v>257</v>
      </c>
      <c r="F100" s="26" t="s">
        <v>258</v>
      </c>
      <c r="G100" s="26"/>
      <c r="H100" s="64" t="s">
        <v>324</v>
      </c>
      <c r="I100" s="24" t="s">
        <v>149</v>
      </c>
    </row>
    <row r="101" spans="1:9" ht="40.5" x14ac:dyDescent="0.3">
      <c r="A101" s="7">
        <v>96</v>
      </c>
      <c r="B101" s="5">
        <v>44855</v>
      </c>
      <c r="C101" s="7" t="s">
        <v>30</v>
      </c>
      <c r="D101" s="7" t="s">
        <v>259</v>
      </c>
      <c r="E101" s="26" t="s">
        <v>251</v>
      </c>
      <c r="F101" s="26" t="s">
        <v>260</v>
      </c>
      <c r="G101" s="26"/>
      <c r="H101" s="64" t="s">
        <v>325</v>
      </c>
      <c r="I101" s="24" t="s">
        <v>149</v>
      </c>
    </row>
    <row r="102" spans="1:9" ht="202.5" x14ac:dyDescent="0.3">
      <c r="A102" s="7">
        <v>97</v>
      </c>
      <c r="B102" s="25">
        <v>44865</v>
      </c>
      <c r="C102" s="21" t="s">
        <v>15</v>
      </c>
      <c r="D102" s="21" t="s">
        <v>261</v>
      </c>
      <c r="E102" s="33" t="s">
        <v>339</v>
      </c>
      <c r="F102" s="26"/>
      <c r="G102" s="26"/>
      <c r="H102" s="64" t="s">
        <v>326</v>
      </c>
      <c r="I102" s="24" t="s">
        <v>149</v>
      </c>
    </row>
    <row r="103" spans="1:9" ht="162" x14ac:dyDescent="0.3">
      <c r="A103" s="7">
        <v>98</v>
      </c>
      <c r="B103" s="25">
        <v>44865</v>
      </c>
      <c r="C103" s="21" t="s">
        <v>15</v>
      </c>
      <c r="D103" s="21" t="s">
        <v>261</v>
      </c>
      <c r="E103" s="33" t="s">
        <v>262</v>
      </c>
      <c r="F103" s="39"/>
      <c r="G103" s="26"/>
      <c r="H103" s="64" t="s">
        <v>327</v>
      </c>
      <c r="I103" s="24" t="s">
        <v>149</v>
      </c>
    </row>
    <row r="104" spans="1:9" ht="156" customHeight="1" x14ac:dyDescent="0.3">
      <c r="A104" s="7">
        <v>99</v>
      </c>
      <c r="B104" s="25">
        <v>44865</v>
      </c>
      <c r="C104" s="21" t="s">
        <v>15</v>
      </c>
      <c r="D104" s="21" t="s">
        <v>263</v>
      </c>
      <c r="E104" s="33" t="s">
        <v>264</v>
      </c>
      <c r="F104" s="26"/>
      <c r="G104" s="26"/>
      <c r="H104" s="64" t="s">
        <v>328</v>
      </c>
      <c r="I104" s="24" t="s">
        <v>149</v>
      </c>
    </row>
    <row r="105" spans="1:9" ht="27" x14ac:dyDescent="0.3">
      <c r="A105" s="7">
        <v>100</v>
      </c>
      <c r="B105" s="5">
        <v>44861</v>
      </c>
      <c r="C105" s="7" t="s">
        <v>15</v>
      </c>
      <c r="D105" s="7"/>
      <c r="E105" s="40" t="s">
        <v>265</v>
      </c>
      <c r="F105" s="26"/>
      <c r="G105" s="26"/>
      <c r="H105" s="64" t="s">
        <v>326</v>
      </c>
      <c r="I105" s="24" t="s">
        <v>149</v>
      </c>
    </row>
    <row r="106" spans="1:9" ht="109" customHeight="1" x14ac:dyDescent="0.3">
      <c r="A106" s="7">
        <v>101</v>
      </c>
      <c r="B106" s="5">
        <v>44855</v>
      </c>
      <c r="C106" s="16" t="s">
        <v>170</v>
      </c>
      <c r="D106" s="16" t="s">
        <v>174</v>
      </c>
      <c r="E106" s="36" t="s">
        <v>175</v>
      </c>
      <c r="F106" s="26" t="s">
        <v>340</v>
      </c>
      <c r="G106" s="26"/>
      <c r="H106" s="64" t="s">
        <v>285</v>
      </c>
      <c r="I106" s="24" t="s">
        <v>149</v>
      </c>
    </row>
    <row r="107" spans="1:9" ht="81" x14ac:dyDescent="0.3">
      <c r="A107" s="7">
        <v>102</v>
      </c>
      <c r="B107" s="5">
        <v>44855</v>
      </c>
      <c r="C107" s="16" t="s">
        <v>170</v>
      </c>
      <c r="D107" s="16" t="s">
        <v>44</v>
      </c>
      <c r="E107" s="36" t="s">
        <v>171</v>
      </c>
      <c r="F107" s="27"/>
      <c r="G107" s="26"/>
      <c r="H107" s="64" t="s">
        <v>329</v>
      </c>
      <c r="I107" s="24" t="s">
        <v>149</v>
      </c>
    </row>
    <row r="108" spans="1:9" ht="148.5" x14ac:dyDescent="0.3">
      <c r="A108" s="7">
        <v>103</v>
      </c>
      <c r="B108" s="5">
        <v>44855</v>
      </c>
      <c r="C108" s="17" t="s">
        <v>170</v>
      </c>
      <c r="D108" s="17" t="s">
        <v>172</v>
      </c>
      <c r="E108" s="26" t="s">
        <v>176</v>
      </c>
      <c r="F108" s="26" t="s">
        <v>286</v>
      </c>
      <c r="G108" s="26"/>
      <c r="H108" s="64" t="s">
        <v>287</v>
      </c>
      <c r="I108" s="24" t="s">
        <v>149</v>
      </c>
    </row>
    <row r="109" spans="1:9" ht="40.5" x14ac:dyDescent="0.3">
      <c r="A109" s="7">
        <v>104</v>
      </c>
      <c r="B109" s="5">
        <v>44855</v>
      </c>
      <c r="C109" s="10" t="s">
        <v>40</v>
      </c>
      <c r="D109" s="7" t="s">
        <v>173</v>
      </c>
      <c r="E109" s="26" t="s">
        <v>178</v>
      </c>
      <c r="F109" s="26"/>
      <c r="G109" s="26"/>
      <c r="H109" s="64" t="s">
        <v>330</v>
      </c>
      <c r="I109" s="24" t="s">
        <v>149</v>
      </c>
    </row>
    <row r="110" spans="1:9" ht="189" x14ac:dyDescent="0.3">
      <c r="A110" s="7">
        <v>105</v>
      </c>
      <c r="B110" s="5">
        <v>44855</v>
      </c>
      <c r="C110" s="10" t="s">
        <v>40</v>
      </c>
      <c r="D110" s="7" t="s">
        <v>179</v>
      </c>
      <c r="E110" s="31" t="s">
        <v>180</v>
      </c>
      <c r="F110" s="26" t="s">
        <v>181</v>
      </c>
      <c r="G110" s="26"/>
      <c r="H110" s="64" t="s">
        <v>302</v>
      </c>
      <c r="I110" s="24" t="s">
        <v>149</v>
      </c>
    </row>
    <row r="111" spans="1:9" ht="135" x14ac:dyDescent="0.3">
      <c r="A111" s="7">
        <v>106</v>
      </c>
      <c r="B111" s="5">
        <v>44855</v>
      </c>
      <c r="C111" s="10" t="s">
        <v>40</v>
      </c>
      <c r="D111" s="7" t="s">
        <v>182</v>
      </c>
      <c r="E111" s="31" t="s">
        <v>183</v>
      </c>
      <c r="F111" s="26" t="s">
        <v>184</v>
      </c>
      <c r="G111" s="26"/>
      <c r="H111" s="64" t="s">
        <v>302</v>
      </c>
      <c r="I111" s="24" t="s">
        <v>149</v>
      </c>
    </row>
    <row r="112" spans="1:9" ht="164.5" customHeight="1" x14ac:dyDescent="0.3">
      <c r="A112" s="7">
        <v>107</v>
      </c>
      <c r="B112" s="5">
        <v>44855</v>
      </c>
      <c r="C112" s="11" t="s">
        <v>40</v>
      </c>
      <c r="D112" s="12" t="s">
        <v>185</v>
      </c>
      <c r="E112" s="33" t="s">
        <v>186</v>
      </c>
      <c r="F112" s="6"/>
      <c r="G112" s="26"/>
      <c r="H112" s="64" t="s">
        <v>288</v>
      </c>
      <c r="I112" s="24" t="s">
        <v>149</v>
      </c>
    </row>
    <row r="113" spans="1:9" ht="121.5" x14ac:dyDescent="0.3">
      <c r="A113" s="7">
        <v>108</v>
      </c>
      <c r="B113" s="5">
        <v>44855</v>
      </c>
      <c r="C113" s="11" t="s">
        <v>40</v>
      </c>
      <c r="D113" s="12" t="s">
        <v>187</v>
      </c>
      <c r="E113" s="33" t="s">
        <v>188</v>
      </c>
      <c r="F113" s="6" t="s">
        <v>189</v>
      </c>
      <c r="G113" s="26"/>
      <c r="H113" s="64" t="s">
        <v>289</v>
      </c>
      <c r="I113" s="24" t="s">
        <v>149</v>
      </c>
    </row>
    <row r="114" spans="1:9" ht="40.5" x14ac:dyDescent="0.3">
      <c r="A114" s="7">
        <v>109</v>
      </c>
      <c r="B114" s="5">
        <v>44855</v>
      </c>
      <c r="C114" s="11" t="s">
        <v>40</v>
      </c>
      <c r="D114" s="11" t="s">
        <v>190</v>
      </c>
      <c r="E114" s="6" t="s">
        <v>191</v>
      </c>
      <c r="F114" s="6" t="s">
        <v>192</v>
      </c>
      <c r="G114" s="26"/>
      <c r="H114" s="64" t="s">
        <v>282</v>
      </c>
      <c r="I114" s="24" t="s">
        <v>149</v>
      </c>
    </row>
    <row r="115" spans="1:9" ht="27" x14ac:dyDescent="0.3">
      <c r="A115" s="7">
        <v>110</v>
      </c>
      <c r="B115" s="5">
        <v>44855</v>
      </c>
      <c r="C115" s="11" t="s">
        <v>40</v>
      </c>
      <c r="D115" s="11" t="s">
        <v>193</v>
      </c>
      <c r="E115" s="6" t="s">
        <v>194</v>
      </c>
      <c r="F115" s="6" t="s">
        <v>195</v>
      </c>
      <c r="G115" s="26"/>
      <c r="H115" s="64" t="s">
        <v>282</v>
      </c>
      <c r="I115" s="24" t="s">
        <v>149</v>
      </c>
    </row>
    <row r="116" spans="1:9" ht="40.5" x14ac:dyDescent="0.3">
      <c r="A116" s="7">
        <v>111</v>
      </c>
      <c r="B116" s="5">
        <v>44855</v>
      </c>
      <c r="C116" s="11" t="s">
        <v>40</v>
      </c>
      <c r="D116" s="12" t="s">
        <v>196</v>
      </c>
      <c r="E116" s="6" t="s">
        <v>197</v>
      </c>
      <c r="F116" s="6" t="s">
        <v>198</v>
      </c>
      <c r="G116" s="26"/>
      <c r="H116" s="64" t="s">
        <v>297</v>
      </c>
      <c r="I116" s="24" t="s">
        <v>149</v>
      </c>
    </row>
    <row r="117" spans="1:9" ht="81" x14ac:dyDescent="0.3">
      <c r="A117" s="7">
        <v>112</v>
      </c>
      <c r="B117" s="5">
        <v>44855</v>
      </c>
      <c r="C117" s="11" t="s">
        <v>40</v>
      </c>
      <c r="D117" s="11" t="s">
        <v>199</v>
      </c>
      <c r="E117" s="6" t="s">
        <v>200</v>
      </c>
      <c r="F117" s="6" t="s">
        <v>290</v>
      </c>
      <c r="G117" s="26"/>
      <c r="H117" s="64" t="s">
        <v>291</v>
      </c>
      <c r="I117" s="24" t="s">
        <v>149</v>
      </c>
    </row>
    <row r="118" spans="1:9" x14ac:dyDescent="0.3">
      <c r="A118" s="54" t="s">
        <v>342</v>
      </c>
      <c r="B118" s="55"/>
      <c r="C118" s="55"/>
      <c r="D118" s="55"/>
      <c r="E118" s="55"/>
      <c r="F118" s="55"/>
      <c r="G118" s="55"/>
      <c r="H118" s="55"/>
      <c r="I118" s="56"/>
    </row>
    <row r="119" spans="1:9" ht="361" customHeight="1" x14ac:dyDescent="0.3">
      <c r="A119" s="10">
        <v>113</v>
      </c>
      <c r="B119" s="43">
        <v>44943</v>
      </c>
      <c r="C119" s="44" t="s">
        <v>486</v>
      </c>
      <c r="D119" s="44" t="s">
        <v>343</v>
      </c>
      <c r="E119" s="26" t="s">
        <v>344</v>
      </c>
      <c r="F119" s="45"/>
      <c r="G119" s="41"/>
      <c r="H119" s="67" t="s">
        <v>504</v>
      </c>
      <c r="I119" s="42" t="s">
        <v>149</v>
      </c>
    </row>
    <row r="120" spans="1:9" ht="378" x14ac:dyDescent="0.3">
      <c r="A120" s="10">
        <v>114</v>
      </c>
      <c r="B120" s="43">
        <v>44943</v>
      </c>
      <c r="C120" s="44" t="s">
        <v>486</v>
      </c>
      <c r="D120" s="44" t="s">
        <v>343</v>
      </c>
      <c r="E120" s="26" t="s">
        <v>345</v>
      </c>
      <c r="F120" s="45"/>
      <c r="G120" s="41"/>
      <c r="H120" s="68" t="s">
        <v>507</v>
      </c>
      <c r="I120" s="42" t="s">
        <v>149</v>
      </c>
    </row>
    <row r="121" spans="1:9" ht="40.5" x14ac:dyDescent="0.3">
      <c r="A121" s="10">
        <v>115</v>
      </c>
      <c r="B121" s="43">
        <v>44943</v>
      </c>
      <c r="C121" s="44" t="s">
        <v>486</v>
      </c>
      <c r="D121" s="44" t="s">
        <v>346</v>
      </c>
      <c r="E121" s="46" t="s">
        <v>347</v>
      </c>
      <c r="F121" s="45"/>
      <c r="G121" s="41"/>
      <c r="H121" s="68" t="s">
        <v>282</v>
      </c>
      <c r="I121" s="42" t="s">
        <v>149</v>
      </c>
    </row>
    <row r="122" spans="1:9" ht="135" x14ac:dyDescent="0.3">
      <c r="A122" s="10">
        <v>116</v>
      </c>
      <c r="B122" s="43">
        <v>44943</v>
      </c>
      <c r="C122" s="44" t="s">
        <v>486</v>
      </c>
      <c r="D122" s="44" t="s">
        <v>348</v>
      </c>
      <c r="E122" s="26" t="s">
        <v>349</v>
      </c>
      <c r="F122" s="45"/>
      <c r="G122" s="41"/>
      <c r="H122" s="68" t="s">
        <v>488</v>
      </c>
      <c r="I122" s="42" t="s">
        <v>149</v>
      </c>
    </row>
    <row r="123" spans="1:9" ht="94.5" x14ac:dyDescent="0.3">
      <c r="A123" s="10">
        <v>117</v>
      </c>
      <c r="B123" s="43">
        <v>44943</v>
      </c>
      <c r="C123" s="44" t="s">
        <v>486</v>
      </c>
      <c r="D123" s="47" t="s">
        <v>350</v>
      </c>
      <c r="E123" s="6" t="s">
        <v>351</v>
      </c>
      <c r="F123" s="45"/>
      <c r="G123" s="41"/>
      <c r="H123" s="69" t="s">
        <v>503</v>
      </c>
      <c r="I123" s="42" t="s">
        <v>149</v>
      </c>
    </row>
    <row r="124" spans="1:9" ht="71" customHeight="1" x14ac:dyDescent="0.3">
      <c r="A124" s="10">
        <v>118</v>
      </c>
      <c r="B124" s="43">
        <v>44943</v>
      </c>
      <c r="C124" s="44" t="s">
        <v>18</v>
      </c>
      <c r="D124" s="44" t="s">
        <v>215</v>
      </c>
      <c r="E124" s="45" t="s">
        <v>352</v>
      </c>
      <c r="F124" s="45"/>
      <c r="G124" s="41"/>
      <c r="H124" s="68" t="s">
        <v>487</v>
      </c>
      <c r="I124" s="42" t="s">
        <v>149</v>
      </c>
    </row>
    <row r="125" spans="1:9" ht="40.5" x14ac:dyDescent="0.3">
      <c r="A125" s="10">
        <v>119</v>
      </c>
      <c r="B125" s="43">
        <v>44943</v>
      </c>
      <c r="C125" s="44" t="s">
        <v>18</v>
      </c>
      <c r="D125" s="44" t="s">
        <v>353</v>
      </c>
      <c r="E125" s="44" t="s">
        <v>354</v>
      </c>
      <c r="F125" s="41" t="s">
        <v>355</v>
      </c>
      <c r="G125" s="41"/>
      <c r="H125" s="68" t="s">
        <v>282</v>
      </c>
      <c r="I125" s="42" t="s">
        <v>149</v>
      </c>
    </row>
    <row r="126" spans="1:9" x14ac:dyDescent="0.3">
      <c r="A126" s="10">
        <v>120</v>
      </c>
      <c r="B126" s="5">
        <v>44943</v>
      </c>
      <c r="C126" s="44" t="s">
        <v>18</v>
      </c>
      <c r="D126" s="44" t="s">
        <v>356</v>
      </c>
      <c r="E126" s="46" t="s">
        <v>357</v>
      </c>
      <c r="F126" s="45"/>
      <c r="G126" s="41"/>
      <c r="H126" s="68" t="s">
        <v>282</v>
      </c>
      <c r="I126" s="42" t="s">
        <v>149</v>
      </c>
    </row>
    <row r="127" spans="1:9" ht="175.5" x14ac:dyDescent="0.3">
      <c r="A127" s="10">
        <v>121</v>
      </c>
      <c r="B127" s="5">
        <v>44943</v>
      </c>
      <c r="C127" s="44" t="s">
        <v>18</v>
      </c>
      <c r="D127" s="44">
        <v>1.2</v>
      </c>
      <c r="E127" s="26" t="s">
        <v>358</v>
      </c>
      <c r="F127" s="45" t="s">
        <v>359</v>
      </c>
      <c r="G127" s="41"/>
      <c r="H127" s="68" t="s">
        <v>489</v>
      </c>
      <c r="I127" s="42" t="s">
        <v>149</v>
      </c>
    </row>
    <row r="128" spans="1:9" ht="148.5" x14ac:dyDescent="0.3">
      <c r="A128" s="10">
        <v>122</v>
      </c>
      <c r="B128" s="5">
        <v>44943</v>
      </c>
      <c r="C128" s="44" t="s">
        <v>18</v>
      </c>
      <c r="D128" s="44">
        <v>1.3</v>
      </c>
      <c r="E128" s="6" t="s">
        <v>360</v>
      </c>
      <c r="F128" s="45" t="s">
        <v>361</v>
      </c>
      <c r="G128" s="41"/>
      <c r="H128" s="68" t="s">
        <v>282</v>
      </c>
      <c r="I128" s="42" t="s">
        <v>149</v>
      </c>
    </row>
    <row r="129" spans="1:9" ht="40.5" x14ac:dyDescent="0.3">
      <c r="A129" s="10">
        <v>123</v>
      </c>
      <c r="B129" s="5">
        <v>44943</v>
      </c>
      <c r="C129" s="44" t="s">
        <v>18</v>
      </c>
      <c r="D129" s="44">
        <v>1.6</v>
      </c>
      <c r="E129" s="45" t="s">
        <v>362</v>
      </c>
      <c r="F129" s="45"/>
      <c r="G129" s="41"/>
      <c r="H129" s="68" t="s">
        <v>490</v>
      </c>
      <c r="I129" s="42" t="s">
        <v>149</v>
      </c>
    </row>
    <row r="130" spans="1:9" ht="40.5" x14ac:dyDescent="0.3">
      <c r="A130" s="10">
        <v>124</v>
      </c>
      <c r="B130" s="5">
        <v>44943</v>
      </c>
      <c r="C130" s="44" t="s">
        <v>18</v>
      </c>
      <c r="D130" s="44" t="s">
        <v>363</v>
      </c>
      <c r="E130" s="41" t="s">
        <v>364</v>
      </c>
      <c r="F130" s="41" t="s">
        <v>365</v>
      </c>
      <c r="G130" s="41"/>
      <c r="H130" s="68" t="s">
        <v>282</v>
      </c>
      <c r="I130" s="42" t="s">
        <v>149</v>
      </c>
    </row>
    <row r="131" spans="1:9" ht="40.5" x14ac:dyDescent="0.3">
      <c r="A131" s="10">
        <v>125</v>
      </c>
      <c r="B131" s="5">
        <v>44943</v>
      </c>
      <c r="C131" s="44" t="s">
        <v>18</v>
      </c>
      <c r="D131" s="44">
        <v>1.1299999999999999</v>
      </c>
      <c r="E131" s="48" t="s">
        <v>366</v>
      </c>
      <c r="F131" s="41"/>
      <c r="G131" s="41"/>
      <c r="H131" s="68" t="s">
        <v>491</v>
      </c>
      <c r="I131" s="42" t="s">
        <v>149</v>
      </c>
    </row>
    <row r="132" spans="1:9" x14ac:dyDescent="0.3">
      <c r="A132" s="10">
        <v>126</v>
      </c>
      <c r="B132" s="5">
        <v>44943</v>
      </c>
      <c r="C132" s="44" t="s">
        <v>18</v>
      </c>
      <c r="D132" s="44">
        <v>1.1299999999999999</v>
      </c>
      <c r="E132" s="48" t="s">
        <v>367</v>
      </c>
      <c r="F132" s="41"/>
      <c r="G132" s="41"/>
      <c r="H132" s="68" t="s">
        <v>282</v>
      </c>
      <c r="I132" s="42" t="s">
        <v>149</v>
      </c>
    </row>
    <row r="133" spans="1:9" x14ac:dyDescent="0.3">
      <c r="A133" s="10">
        <v>127</v>
      </c>
      <c r="B133" s="5">
        <v>44943</v>
      </c>
      <c r="C133" s="44" t="s">
        <v>18</v>
      </c>
      <c r="D133" s="44" t="s">
        <v>368</v>
      </c>
      <c r="E133" s="49" t="s">
        <v>369</v>
      </c>
      <c r="F133" s="41"/>
      <c r="G133" s="41"/>
      <c r="H133" s="68" t="s">
        <v>282</v>
      </c>
      <c r="I133" s="42" t="s">
        <v>149</v>
      </c>
    </row>
    <row r="134" spans="1:9" ht="105" customHeight="1" x14ac:dyDescent="0.3">
      <c r="A134" s="10">
        <v>128</v>
      </c>
      <c r="B134" s="5">
        <v>44943</v>
      </c>
      <c r="C134" s="44" t="s">
        <v>18</v>
      </c>
      <c r="D134" s="47">
        <v>2.9</v>
      </c>
      <c r="E134" s="49" t="s">
        <v>370</v>
      </c>
      <c r="F134" s="41" t="s">
        <v>371</v>
      </c>
      <c r="G134" s="41"/>
      <c r="H134" s="68" t="s">
        <v>282</v>
      </c>
      <c r="I134" s="42" t="s">
        <v>149</v>
      </c>
    </row>
    <row r="135" spans="1:9" ht="148.5" x14ac:dyDescent="0.3">
      <c r="A135" s="10">
        <v>129</v>
      </c>
      <c r="B135" s="5">
        <v>44943</v>
      </c>
      <c r="C135" s="44" t="s">
        <v>18</v>
      </c>
      <c r="D135" s="50" t="s">
        <v>372</v>
      </c>
      <c r="E135" s="48" t="s">
        <v>373</v>
      </c>
      <c r="F135" s="41" t="s">
        <v>374</v>
      </c>
      <c r="G135" s="41"/>
      <c r="H135" s="68" t="s">
        <v>282</v>
      </c>
      <c r="I135" s="42" t="s">
        <v>149</v>
      </c>
    </row>
    <row r="136" spans="1:9" ht="40.5" x14ac:dyDescent="0.3">
      <c r="A136" s="10">
        <v>130</v>
      </c>
      <c r="B136" s="5">
        <v>44943</v>
      </c>
      <c r="C136" s="44" t="s">
        <v>18</v>
      </c>
      <c r="D136" s="47" t="s">
        <v>375</v>
      </c>
      <c r="E136" s="49" t="s">
        <v>376</v>
      </c>
      <c r="F136" s="41"/>
      <c r="G136" s="41"/>
      <c r="H136" s="68" t="s">
        <v>282</v>
      </c>
      <c r="I136" s="42" t="s">
        <v>149</v>
      </c>
    </row>
    <row r="137" spans="1:9" x14ac:dyDescent="0.3">
      <c r="A137" s="10">
        <v>131</v>
      </c>
      <c r="B137" s="5">
        <v>44943</v>
      </c>
      <c r="C137" s="44" t="s">
        <v>18</v>
      </c>
      <c r="D137" s="44">
        <v>4.5999999999999996</v>
      </c>
      <c r="E137" s="45" t="s">
        <v>377</v>
      </c>
      <c r="F137" s="45"/>
      <c r="G137" s="41"/>
      <c r="H137" s="68" t="s">
        <v>282</v>
      </c>
      <c r="I137" s="42" t="s">
        <v>149</v>
      </c>
    </row>
    <row r="138" spans="1:9" ht="54" x14ac:dyDescent="0.3">
      <c r="A138" s="10">
        <v>132</v>
      </c>
      <c r="B138" s="5">
        <v>44943</v>
      </c>
      <c r="C138" s="44" t="s">
        <v>18</v>
      </c>
      <c r="D138" s="44">
        <v>5.2</v>
      </c>
      <c r="E138" s="45" t="s">
        <v>378</v>
      </c>
      <c r="F138" s="45" t="s">
        <v>379</v>
      </c>
      <c r="G138" s="41"/>
      <c r="H138" s="68" t="s">
        <v>282</v>
      </c>
      <c r="I138" s="42" t="s">
        <v>149</v>
      </c>
    </row>
    <row r="139" spans="1:9" ht="94.5" x14ac:dyDescent="0.3">
      <c r="A139" s="10">
        <v>133</v>
      </c>
      <c r="B139" s="5">
        <v>44943</v>
      </c>
      <c r="C139" s="44" t="s">
        <v>18</v>
      </c>
      <c r="D139" s="44" t="s">
        <v>380</v>
      </c>
      <c r="E139" s="45" t="s">
        <v>381</v>
      </c>
      <c r="F139" s="45"/>
      <c r="G139" s="41"/>
      <c r="H139" s="68" t="s">
        <v>282</v>
      </c>
      <c r="I139" s="42" t="s">
        <v>149</v>
      </c>
    </row>
    <row r="140" spans="1:9" ht="40.5" x14ac:dyDescent="0.3">
      <c r="A140" s="10">
        <v>134</v>
      </c>
      <c r="B140" s="5">
        <v>44943</v>
      </c>
      <c r="C140" s="44" t="s">
        <v>18</v>
      </c>
      <c r="D140" s="44">
        <v>5.9</v>
      </c>
      <c r="E140" s="45" t="s">
        <v>382</v>
      </c>
      <c r="F140" s="45"/>
      <c r="G140" s="41"/>
      <c r="H140" s="68" t="s">
        <v>493</v>
      </c>
      <c r="I140" s="42" t="s">
        <v>149</v>
      </c>
    </row>
    <row r="141" spans="1:9" ht="121.5" x14ac:dyDescent="0.3">
      <c r="A141" s="10">
        <v>135</v>
      </c>
      <c r="B141" s="5">
        <v>44943</v>
      </c>
      <c r="C141" s="44" t="s">
        <v>18</v>
      </c>
      <c r="D141" s="51" t="s">
        <v>383</v>
      </c>
      <c r="E141" s="45" t="s">
        <v>384</v>
      </c>
      <c r="F141" s="45" t="s">
        <v>385</v>
      </c>
      <c r="G141" s="41"/>
      <c r="H141" s="68" t="s">
        <v>492</v>
      </c>
      <c r="I141" s="42" t="s">
        <v>149</v>
      </c>
    </row>
    <row r="142" spans="1:9" x14ac:dyDescent="0.3">
      <c r="A142" s="10">
        <v>136</v>
      </c>
      <c r="B142" s="5">
        <v>44943</v>
      </c>
      <c r="C142" s="44" t="s">
        <v>18</v>
      </c>
      <c r="D142" s="44">
        <v>5.1100000000000003</v>
      </c>
      <c r="E142" s="45" t="s">
        <v>386</v>
      </c>
      <c r="F142" s="45"/>
      <c r="G142" s="41"/>
      <c r="H142" s="68" t="s">
        <v>282</v>
      </c>
      <c r="I142" s="42" t="s">
        <v>149</v>
      </c>
    </row>
    <row r="143" spans="1:9" ht="40.5" x14ac:dyDescent="0.3">
      <c r="A143" s="10">
        <v>137</v>
      </c>
      <c r="B143" s="43">
        <v>44943</v>
      </c>
      <c r="C143" s="10" t="s">
        <v>30</v>
      </c>
      <c r="D143" s="44" t="s">
        <v>387</v>
      </c>
      <c r="E143" s="49" t="s">
        <v>388</v>
      </c>
      <c r="F143" s="45" t="s">
        <v>389</v>
      </c>
      <c r="G143" s="41"/>
      <c r="H143" s="68" t="s">
        <v>494</v>
      </c>
      <c r="I143" s="42" t="s">
        <v>149</v>
      </c>
    </row>
    <row r="144" spans="1:9" ht="40.5" x14ac:dyDescent="0.3">
      <c r="A144" s="10">
        <v>138</v>
      </c>
      <c r="B144" s="43">
        <v>44943</v>
      </c>
      <c r="C144" s="10" t="s">
        <v>30</v>
      </c>
      <c r="D144" s="44" t="s">
        <v>390</v>
      </c>
      <c r="E144" s="45" t="s">
        <v>234</v>
      </c>
      <c r="F144" s="45" t="s">
        <v>391</v>
      </c>
      <c r="G144" s="41"/>
      <c r="H144" s="69" t="s">
        <v>282</v>
      </c>
      <c r="I144" s="42" t="s">
        <v>149</v>
      </c>
    </row>
    <row r="145" spans="1:9" ht="67.5" x14ac:dyDescent="0.3">
      <c r="A145" s="10">
        <v>139</v>
      </c>
      <c r="B145" s="43">
        <v>44943</v>
      </c>
      <c r="C145" s="10" t="s">
        <v>30</v>
      </c>
      <c r="D145" s="44" t="s">
        <v>392</v>
      </c>
      <c r="E145" s="45" t="s">
        <v>393</v>
      </c>
      <c r="F145" s="45" t="s">
        <v>394</v>
      </c>
      <c r="G145" s="41"/>
      <c r="H145" s="68" t="s">
        <v>282</v>
      </c>
      <c r="I145" s="42" t="s">
        <v>149</v>
      </c>
    </row>
    <row r="146" spans="1:9" ht="40.5" x14ac:dyDescent="0.3">
      <c r="A146" s="10">
        <v>140</v>
      </c>
      <c r="B146" s="43">
        <v>44943</v>
      </c>
      <c r="C146" s="10" t="s">
        <v>30</v>
      </c>
      <c r="D146" s="44" t="s">
        <v>395</v>
      </c>
      <c r="E146" s="49" t="s">
        <v>396</v>
      </c>
      <c r="F146" s="45" t="s">
        <v>397</v>
      </c>
      <c r="G146" s="41"/>
      <c r="H146" s="68" t="s">
        <v>495</v>
      </c>
      <c r="I146" s="42" t="s">
        <v>149</v>
      </c>
    </row>
    <row r="147" spans="1:9" ht="67.5" x14ac:dyDescent="0.3">
      <c r="A147" s="10">
        <v>141</v>
      </c>
      <c r="B147" s="43">
        <v>44943</v>
      </c>
      <c r="C147" s="10" t="s">
        <v>30</v>
      </c>
      <c r="D147" s="44" t="s">
        <v>398</v>
      </c>
      <c r="E147" s="45" t="s">
        <v>234</v>
      </c>
      <c r="F147" s="45" t="s">
        <v>399</v>
      </c>
      <c r="G147" s="41"/>
      <c r="H147" s="68" t="s">
        <v>496</v>
      </c>
      <c r="I147" s="42" t="s">
        <v>149</v>
      </c>
    </row>
    <row r="148" spans="1:9" ht="40.5" x14ac:dyDescent="0.3">
      <c r="A148" s="10">
        <v>142</v>
      </c>
      <c r="B148" s="43">
        <v>44943</v>
      </c>
      <c r="C148" s="10" t="s">
        <v>30</v>
      </c>
      <c r="D148" s="44" t="s">
        <v>400</v>
      </c>
      <c r="E148" s="45" t="s">
        <v>401</v>
      </c>
      <c r="F148" s="45" t="s">
        <v>402</v>
      </c>
      <c r="G148" s="41"/>
      <c r="H148" s="68" t="s">
        <v>282</v>
      </c>
      <c r="I148" s="42" t="s">
        <v>149</v>
      </c>
    </row>
    <row r="149" spans="1:9" ht="54" x14ac:dyDescent="0.3">
      <c r="A149" s="10">
        <v>143</v>
      </c>
      <c r="B149" s="43">
        <v>44943</v>
      </c>
      <c r="C149" s="10" t="s">
        <v>30</v>
      </c>
      <c r="D149" s="44" t="s">
        <v>403</v>
      </c>
      <c r="E149" s="44" t="s">
        <v>234</v>
      </c>
      <c r="F149" s="45" t="s">
        <v>404</v>
      </c>
      <c r="G149" s="41"/>
      <c r="H149" s="68" t="s">
        <v>492</v>
      </c>
      <c r="I149" s="42" t="s">
        <v>149</v>
      </c>
    </row>
    <row r="150" spans="1:9" ht="40.5" x14ac:dyDescent="0.3">
      <c r="A150" s="10">
        <v>144</v>
      </c>
      <c r="B150" s="43">
        <v>44943</v>
      </c>
      <c r="C150" s="10" t="s">
        <v>30</v>
      </c>
      <c r="D150" s="44" t="s">
        <v>405</v>
      </c>
      <c r="E150" s="49" t="s">
        <v>406</v>
      </c>
      <c r="F150" s="45" t="s">
        <v>407</v>
      </c>
      <c r="G150" s="41"/>
      <c r="H150" s="68" t="s">
        <v>282</v>
      </c>
      <c r="I150" s="42" t="s">
        <v>149</v>
      </c>
    </row>
    <row r="151" spans="1:9" ht="56.5" customHeight="1" x14ac:dyDescent="0.3">
      <c r="A151" s="10">
        <v>145</v>
      </c>
      <c r="B151" s="43">
        <v>44943</v>
      </c>
      <c r="C151" s="10" t="s">
        <v>30</v>
      </c>
      <c r="D151" s="44" t="s">
        <v>408</v>
      </c>
      <c r="E151" s="44" t="s">
        <v>409</v>
      </c>
      <c r="F151" s="45" t="s">
        <v>410</v>
      </c>
      <c r="G151" s="41"/>
      <c r="H151" s="68" t="s">
        <v>492</v>
      </c>
      <c r="I151" s="42" t="s">
        <v>149</v>
      </c>
    </row>
    <row r="152" spans="1:9" ht="40.5" x14ac:dyDescent="0.3">
      <c r="A152" s="10">
        <v>146</v>
      </c>
      <c r="B152" s="43">
        <v>44943</v>
      </c>
      <c r="C152" s="10" t="s">
        <v>30</v>
      </c>
      <c r="D152" s="44" t="s">
        <v>411</v>
      </c>
      <c r="E152" s="44" t="s">
        <v>409</v>
      </c>
      <c r="F152" s="45" t="s">
        <v>412</v>
      </c>
      <c r="G152" s="41"/>
      <c r="H152" s="68" t="s">
        <v>492</v>
      </c>
      <c r="I152" s="42" t="s">
        <v>149</v>
      </c>
    </row>
    <row r="153" spans="1:9" ht="40.5" x14ac:dyDescent="0.3">
      <c r="A153" s="10">
        <v>147</v>
      </c>
      <c r="B153" s="43">
        <v>44943</v>
      </c>
      <c r="C153" s="10" t="s">
        <v>30</v>
      </c>
      <c r="D153" s="44" t="s">
        <v>413</v>
      </c>
      <c r="E153" s="44" t="s">
        <v>414</v>
      </c>
      <c r="F153" s="45" t="s">
        <v>415</v>
      </c>
      <c r="G153" s="41"/>
      <c r="H153" s="68" t="s">
        <v>492</v>
      </c>
      <c r="I153" s="42" t="s">
        <v>149</v>
      </c>
    </row>
    <row r="154" spans="1:9" ht="40.5" x14ac:dyDescent="0.3">
      <c r="A154" s="10">
        <v>148</v>
      </c>
      <c r="B154" s="43">
        <v>44943</v>
      </c>
      <c r="C154" s="10" t="s">
        <v>30</v>
      </c>
      <c r="D154" s="44" t="s">
        <v>416</v>
      </c>
      <c r="E154" s="44" t="s">
        <v>417</v>
      </c>
      <c r="F154" s="45" t="s">
        <v>418</v>
      </c>
      <c r="G154" s="41"/>
      <c r="H154" s="68" t="s">
        <v>282</v>
      </c>
      <c r="I154" s="42" t="s">
        <v>149</v>
      </c>
    </row>
    <row r="155" spans="1:9" ht="40.5" x14ac:dyDescent="0.3">
      <c r="A155" s="10">
        <v>149</v>
      </c>
      <c r="B155" s="43">
        <v>44943</v>
      </c>
      <c r="C155" s="10" t="s">
        <v>30</v>
      </c>
      <c r="D155" s="44" t="s">
        <v>419</v>
      </c>
      <c r="E155" s="44" t="s">
        <v>234</v>
      </c>
      <c r="F155" s="45" t="s">
        <v>420</v>
      </c>
      <c r="G155" s="41"/>
      <c r="H155" s="68" t="s">
        <v>282</v>
      </c>
      <c r="I155" s="42" t="s">
        <v>149</v>
      </c>
    </row>
    <row r="156" spans="1:9" ht="40.5" x14ac:dyDescent="0.3">
      <c r="A156" s="10">
        <v>150</v>
      </c>
      <c r="B156" s="43">
        <v>44943</v>
      </c>
      <c r="C156" s="10" t="s">
        <v>30</v>
      </c>
      <c r="D156" s="44" t="s">
        <v>421</v>
      </c>
      <c r="E156" s="44" t="s">
        <v>409</v>
      </c>
      <c r="F156" s="45" t="s">
        <v>422</v>
      </c>
      <c r="G156" s="41"/>
      <c r="H156" s="68" t="s">
        <v>282</v>
      </c>
      <c r="I156" s="42" t="s">
        <v>149</v>
      </c>
    </row>
    <row r="157" spans="1:9" ht="40.5" x14ac:dyDescent="0.3">
      <c r="A157" s="10">
        <v>151</v>
      </c>
      <c r="B157" s="43">
        <v>44943</v>
      </c>
      <c r="C157" s="10" t="s">
        <v>30</v>
      </c>
      <c r="D157" s="44" t="s">
        <v>423</v>
      </c>
      <c r="E157" s="44" t="s">
        <v>424</v>
      </c>
      <c r="F157" s="45" t="s">
        <v>425</v>
      </c>
      <c r="G157" s="41"/>
      <c r="H157" s="68" t="s">
        <v>282</v>
      </c>
      <c r="I157" s="42" t="s">
        <v>149</v>
      </c>
    </row>
    <row r="158" spans="1:9" ht="40.5" x14ac:dyDescent="0.3">
      <c r="A158" s="10">
        <v>152</v>
      </c>
      <c r="B158" s="43">
        <v>44943</v>
      </c>
      <c r="C158" s="10" t="s">
        <v>30</v>
      </c>
      <c r="D158" s="44" t="s">
        <v>426</v>
      </c>
      <c r="E158" s="44" t="s">
        <v>409</v>
      </c>
      <c r="F158" s="45" t="s">
        <v>427</v>
      </c>
      <c r="G158" s="41"/>
      <c r="H158" s="68" t="s">
        <v>492</v>
      </c>
      <c r="I158" s="42" t="s">
        <v>149</v>
      </c>
    </row>
    <row r="159" spans="1:9" ht="40.5" x14ac:dyDescent="0.3">
      <c r="A159" s="10">
        <v>153</v>
      </c>
      <c r="B159" s="43">
        <v>44943</v>
      </c>
      <c r="C159" s="10" t="s">
        <v>30</v>
      </c>
      <c r="D159" s="44" t="s">
        <v>428</v>
      </c>
      <c r="E159" s="44" t="s">
        <v>409</v>
      </c>
      <c r="F159" s="45" t="s">
        <v>429</v>
      </c>
      <c r="G159" s="41"/>
      <c r="H159" s="69" t="s">
        <v>282</v>
      </c>
      <c r="I159" s="42" t="s">
        <v>149</v>
      </c>
    </row>
    <row r="160" spans="1:9" ht="40.5" x14ac:dyDescent="0.3">
      <c r="A160" s="10">
        <v>154</v>
      </c>
      <c r="B160" s="43">
        <v>44943</v>
      </c>
      <c r="C160" s="10" t="s">
        <v>30</v>
      </c>
      <c r="D160" s="44" t="s">
        <v>430</v>
      </c>
      <c r="E160" s="44" t="s">
        <v>431</v>
      </c>
      <c r="F160" s="44" t="s">
        <v>432</v>
      </c>
      <c r="G160" s="41"/>
      <c r="H160" s="68" t="s">
        <v>282</v>
      </c>
      <c r="I160" s="42" t="s">
        <v>149</v>
      </c>
    </row>
    <row r="161" spans="1:9" ht="40.5" x14ac:dyDescent="0.3">
      <c r="A161" s="10">
        <v>155</v>
      </c>
      <c r="B161" s="43">
        <v>44943</v>
      </c>
      <c r="C161" s="10" t="s">
        <v>30</v>
      </c>
      <c r="D161" s="44" t="s">
        <v>433</v>
      </c>
      <c r="E161" s="44" t="s">
        <v>434</v>
      </c>
      <c r="F161" s="44" t="s">
        <v>435</v>
      </c>
      <c r="G161" s="41"/>
      <c r="H161" s="68" t="s">
        <v>282</v>
      </c>
      <c r="I161" s="42" t="s">
        <v>149</v>
      </c>
    </row>
    <row r="162" spans="1:9" ht="27" x14ac:dyDescent="0.3">
      <c r="A162" s="10">
        <v>156</v>
      </c>
      <c r="B162" s="43">
        <v>44943</v>
      </c>
      <c r="C162" s="10" t="s">
        <v>30</v>
      </c>
      <c r="D162" s="44" t="s">
        <v>436</v>
      </c>
      <c r="E162" s="44" t="s">
        <v>437</v>
      </c>
      <c r="F162" s="45"/>
      <c r="G162" s="41"/>
      <c r="H162" s="68" t="s">
        <v>282</v>
      </c>
      <c r="I162" s="42" t="s">
        <v>149</v>
      </c>
    </row>
    <row r="163" spans="1:9" ht="40.5" x14ac:dyDescent="0.3">
      <c r="A163" s="10">
        <v>157</v>
      </c>
      <c r="B163" s="43">
        <v>44943</v>
      </c>
      <c r="C163" s="10" t="s">
        <v>30</v>
      </c>
      <c r="D163" s="44" t="s">
        <v>438</v>
      </c>
      <c r="E163" s="44" t="s">
        <v>234</v>
      </c>
      <c r="F163" s="44" t="s">
        <v>439</v>
      </c>
      <c r="G163" s="41"/>
      <c r="H163" s="68" t="s">
        <v>282</v>
      </c>
      <c r="I163" s="42" t="s">
        <v>149</v>
      </c>
    </row>
    <row r="164" spans="1:9" ht="40.5" x14ac:dyDescent="0.3">
      <c r="A164" s="10">
        <v>158</v>
      </c>
      <c r="B164" s="43">
        <v>44943</v>
      </c>
      <c r="C164" s="10" t="s">
        <v>30</v>
      </c>
      <c r="D164" s="44" t="s">
        <v>440</v>
      </c>
      <c r="E164" s="44" t="s">
        <v>441</v>
      </c>
      <c r="F164" s="44" t="s">
        <v>442</v>
      </c>
      <c r="G164" s="41"/>
      <c r="H164" s="68" t="s">
        <v>497</v>
      </c>
      <c r="I164" s="42" t="s">
        <v>149</v>
      </c>
    </row>
    <row r="165" spans="1:9" ht="40.5" x14ac:dyDescent="0.3">
      <c r="A165" s="10">
        <v>159</v>
      </c>
      <c r="B165" s="43">
        <v>44943</v>
      </c>
      <c r="C165" s="10" t="s">
        <v>30</v>
      </c>
      <c r="D165" s="44" t="s">
        <v>443</v>
      </c>
      <c r="E165" s="49" t="s">
        <v>234</v>
      </c>
      <c r="F165" s="45" t="s">
        <v>444</v>
      </c>
      <c r="G165" s="41"/>
      <c r="H165" s="68" t="s">
        <v>282</v>
      </c>
      <c r="I165" s="42" t="s">
        <v>149</v>
      </c>
    </row>
    <row r="166" spans="1:9" ht="54" x14ac:dyDescent="0.3">
      <c r="A166" s="10">
        <v>160</v>
      </c>
      <c r="B166" s="43">
        <v>44943</v>
      </c>
      <c r="C166" s="10" t="s">
        <v>30</v>
      </c>
      <c r="D166" s="44" t="s">
        <v>445</v>
      </c>
      <c r="E166" s="49" t="s">
        <v>234</v>
      </c>
      <c r="F166" s="44" t="s">
        <v>446</v>
      </c>
      <c r="G166" s="41"/>
      <c r="H166" s="68" t="s">
        <v>282</v>
      </c>
      <c r="I166" s="42" t="s">
        <v>149</v>
      </c>
    </row>
    <row r="167" spans="1:9" ht="40.5" x14ac:dyDescent="0.3">
      <c r="A167" s="10">
        <v>161</v>
      </c>
      <c r="B167" s="43">
        <v>44943</v>
      </c>
      <c r="C167" s="10" t="s">
        <v>30</v>
      </c>
      <c r="D167" s="44" t="s">
        <v>447</v>
      </c>
      <c r="E167" s="44" t="s">
        <v>409</v>
      </c>
      <c r="F167" s="45" t="s">
        <v>448</v>
      </c>
      <c r="G167" s="41"/>
      <c r="H167" s="68" t="s">
        <v>282</v>
      </c>
      <c r="I167" s="42" t="s">
        <v>149</v>
      </c>
    </row>
    <row r="168" spans="1:9" ht="40.5" x14ac:dyDescent="0.3">
      <c r="A168" s="10">
        <v>162</v>
      </c>
      <c r="B168" s="43">
        <v>44943</v>
      </c>
      <c r="C168" s="10" t="s">
        <v>30</v>
      </c>
      <c r="D168" s="44" t="s">
        <v>449</v>
      </c>
      <c r="E168" s="44" t="s">
        <v>234</v>
      </c>
      <c r="F168" s="45" t="s">
        <v>450</v>
      </c>
      <c r="G168" s="41"/>
      <c r="H168" s="68" t="s">
        <v>498</v>
      </c>
      <c r="I168" s="42" t="s">
        <v>149</v>
      </c>
    </row>
    <row r="169" spans="1:9" ht="40.5" x14ac:dyDescent="0.3">
      <c r="A169" s="10">
        <v>163</v>
      </c>
      <c r="B169" s="43">
        <v>44943</v>
      </c>
      <c r="C169" s="10" t="s">
        <v>30</v>
      </c>
      <c r="D169" s="44" t="s">
        <v>451</v>
      </c>
      <c r="E169" s="44" t="s">
        <v>409</v>
      </c>
      <c r="F169" s="45" t="s">
        <v>452</v>
      </c>
      <c r="G169" s="41"/>
      <c r="H169" s="68" t="s">
        <v>282</v>
      </c>
      <c r="I169" s="42" t="s">
        <v>149</v>
      </c>
    </row>
    <row r="170" spans="1:9" ht="40.5" x14ac:dyDescent="0.3">
      <c r="A170" s="10">
        <v>164</v>
      </c>
      <c r="B170" s="43">
        <v>44943</v>
      </c>
      <c r="C170" s="10" t="s">
        <v>30</v>
      </c>
      <c r="D170" s="44" t="s">
        <v>453</v>
      </c>
      <c r="E170" s="44" t="s">
        <v>234</v>
      </c>
      <c r="F170" s="45" t="s">
        <v>454</v>
      </c>
      <c r="G170" s="41"/>
      <c r="H170" s="68" t="s">
        <v>499</v>
      </c>
      <c r="I170" s="42" t="s">
        <v>149</v>
      </c>
    </row>
    <row r="171" spans="1:9" ht="40.5" x14ac:dyDescent="0.3">
      <c r="A171" s="10">
        <v>165</v>
      </c>
      <c r="B171" s="43">
        <v>44943</v>
      </c>
      <c r="C171" s="10" t="s">
        <v>30</v>
      </c>
      <c r="D171" s="44" t="s">
        <v>453</v>
      </c>
      <c r="E171" s="44" t="s">
        <v>455</v>
      </c>
      <c r="F171" s="45" t="s">
        <v>456</v>
      </c>
      <c r="G171" s="41"/>
      <c r="H171" s="68" t="s">
        <v>492</v>
      </c>
      <c r="I171" s="42" t="s">
        <v>149</v>
      </c>
    </row>
    <row r="172" spans="1:9" ht="81" x14ac:dyDescent="0.3">
      <c r="A172" s="10">
        <v>166</v>
      </c>
      <c r="B172" s="43">
        <v>44943</v>
      </c>
      <c r="C172" s="10" t="s">
        <v>30</v>
      </c>
      <c r="D172" s="44" t="s">
        <v>457</v>
      </c>
      <c r="E172" s="45" t="s">
        <v>458</v>
      </c>
      <c r="F172" s="45" t="s">
        <v>459</v>
      </c>
      <c r="G172" s="41"/>
      <c r="H172" s="68" t="s">
        <v>492</v>
      </c>
      <c r="I172" s="42" t="s">
        <v>149</v>
      </c>
    </row>
    <row r="173" spans="1:9" ht="40.5" x14ac:dyDescent="0.3">
      <c r="A173" s="10">
        <v>167</v>
      </c>
      <c r="B173" s="43">
        <v>44943</v>
      </c>
      <c r="C173" s="10" t="s">
        <v>30</v>
      </c>
      <c r="D173" s="44" t="s">
        <v>460</v>
      </c>
      <c r="E173" s="44" t="s">
        <v>461</v>
      </c>
      <c r="F173" s="49" t="s">
        <v>462</v>
      </c>
      <c r="G173" s="41"/>
      <c r="H173" s="68" t="s">
        <v>282</v>
      </c>
      <c r="I173" s="42" t="s">
        <v>149</v>
      </c>
    </row>
    <row r="174" spans="1:9" ht="40.5" x14ac:dyDescent="0.3">
      <c r="A174" s="10">
        <v>168</v>
      </c>
      <c r="B174" s="43">
        <v>44943</v>
      </c>
      <c r="C174" s="10" t="s">
        <v>30</v>
      </c>
      <c r="D174" s="44" t="s">
        <v>460</v>
      </c>
      <c r="E174" s="45" t="s">
        <v>401</v>
      </c>
      <c r="F174" s="45" t="s">
        <v>463</v>
      </c>
      <c r="G174" s="41"/>
      <c r="H174" s="68" t="s">
        <v>282</v>
      </c>
      <c r="I174" s="42" t="s">
        <v>149</v>
      </c>
    </row>
    <row r="175" spans="1:9" ht="40.5" x14ac:dyDescent="0.3">
      <c r="A175" s="10">
        <v>169</v>
      </c>
      <c r="B175" s="43">
        <v>44943</v>
      </c>
      <c r="C175" s="10" t="s">
        <v>30</v>
      </c>
      <c r="D175" s="44" t="s">
        <v>464</v>
      </c>
      <c r="E175" s="45" t="s">
        <v>234</v>
      </c>
      <c r="F175" s="47" t="s">
        <v>465</v>
      </c>
      <c r="G175" s="41"/>
      <c r="H175" s="68" t="s">
        <v>500</v>
      </c>
      <c r="I175" s="42" t="s">
        <v>149</v>
      </c>
    </row>
    <row r="176" spans="1:9" ht="108" x14ac:dyDescent="0.3">
      <c r="A176" s="10">
        <v>170</v>
      </c>
      <c r="B176" s="43">
        <v>44943</v>
      </c>
      <c r="C176" s="10" t="s">
        <v>30</v>
      </c>
      <c r="D176" s="44" t="s">
        <v>466</v>
      </c>
      <c r="E176" s="45" t="s">
        <v>234</v>
      </c>
      <c r="F176" s="45" t="s">
        <v>467</v>
      </c>
      <c r="G176" s="41"/>
      <c r="H176" s="68" t="s">
        <v>501</v>
      </c>
      <c r="I176" s="42" t="s">
        <v>149</v>
      </c>
    </row>
    <row r="177" spans="1:9" ht="40.5" x14ac:dyDescent="0.3">
      <c r="A177" s="10">
        <v>171</v>
      </c>
      <c r="B177" s="43">
        <v>44943</v>
      </c>
      <c r="C177" s="10" t="s">
        <v>30</v>
      </c>
      <c r="D177" s="44" t="s">
        <v>468</v>
      </c>
      <c r="E177" s="45" t="s">
        <v>234</v>
      </c>
      <c r="F177" s="45" t="s">
        <v>469</v>
      </c>
      <c r="G177" s="41"/>
      <c r="H177" s="68" t="s">
        <v>492</v>
      </c>
      <c r="I177" s="42" t="s">
        <v>149</v>
      </c>
    </row>
    <row r="178" spans="1:9" ht="40.5" x14ac:dyDescent="0.3">
      <c r="A178" s="10">
        <v>172</v>
      </c>
      <c r="B178" s="43">
        <v>44943</v>
      </c>
      <c r="C178" s="10" t="s">
        <v>30</v>
      </c>
      <c r="D178" s="44" t="s">
        <v>470</v>
      </c>
      <c r="E178" s="44" t="s">
        <v>471</v>
      </c>
      <c r="F178" s="49" t="s">
        <v>472</v>
      </c>
      <c r="G178" s="41"/>
      <c r="H178" s="68" t="s">
        <v>502</v>
      </c>
      <c r="I178" s="42" t="s">
        <v>149</v>
      </c>
    </row>
    <row r="179" spans="1:9" ht="27" x14ac:dyDescent="0.3">
      <c r="A179" s="10">
        <v>173</v>
      </c>
      <c r="B179" s="43">
        <v>44915</v>
      </c>
      <c r="C179" s="45" t="s">
        <v>40</v>
      </c>
      <c r="D179" s="45" t="s">
        <v>473</v>
      </c>
      <c r="E179" s="26" t="s">
        <v>474</v>
      </c>
      <c r="F179" s="45"/>
      <c r="G179" s="41"/>
      <c r="H179" s="68" t="s">
        <v>492</v>
      </c>
      <c r="I179" s="42" t="s">
        <v>149</v>
      </c>
    </row>
    <row r="180" spans="1:9" ht="27" x14ac:dyDescent="0.3">
      <c r="A180" s="10">
        <v>174</v>
      </c>
      <c r="B180" s="43">
        <v>44915</v>
      </c>
      <c r="C180" s="45" t="s">
        <v>40</v>
      </c>
      <c r="D180" s="52" t="s">
        <v>475</v>
      </c>
      <c r="E180" s="45" t="s">
        <v>476</v>
      </c>
      <c r="F180" s="45"/>
      <c r="G180" s="41"/>
      <c r="H180" s="68" t="s">
        <v>492</v>
      </c>
      <c r="I180" s="42" t="s">
        <v>149</v>
      </c>
    </row>
    <row r="181" spans="1:9" x14ac:dyDescent="0.3">
      <c r="A181" s="10">
        <v>175</v>
      </c>
      <c r="B181" s="43">
        <v>44915</v>
      </c>
      <c r="C181" s="45" t="s">
        <v>40</v>
      </c>
      <c r="D181" s="53">
        <v>2.5</v>
      </c>
      <c r="E181" s="45" t="s">
        <v>477</v>
      </c>
      <c r="F181" s="45"/>
      <c r="G181" s="41"/>
      <c r="H181" s="68" t="s">
        <v>282</v>
      </c>
      <c r="I181" s="42" t="s">
        <v>149</v>
      </c>
    </row>
    <row r="182" spans="1:9" x14ac:dyDescent="0.3">
      <c r="A182" s="10">
        <v>176</v>
      </c>
      <c r="B182" s="43">
        <v>44915</v>
      </c>
      <c r="C182" s="45" t="s">
        <v>40</v>
      </c>
      <c r="D182" s="45">
        <v>2.9</v>
      </c>
      <c r="E182" s="45" t="s">
        <v>478</v>
      </c>
      <c r="F182" s="45"/>
      <c r="G182" s="41"/>
      <c r="H182" s="68" t="s">
        <v>282</v>
      </c>
      <c r="I182" s="42" t="s">
        <v>149</v>
      </c>
    </row>
    <row r="183" spans="1:9" ht="56" customHeight="1" x14ac:dyDescent="0.3">
      <c r="A183" s="10">
        <v>177</v>
      </c>
      <c r="B183" s="43">
        <v>44915</v>
      </c>
      <c r="C183" s="45" t="s">
        <v>40</v>
      </c>
      <c r="D183" s="45">
        <v>2.1</v>
      </c>
      <c r="E183" s="45" t="s">
        <v>479</v>
      </c>
      <c r="F183" s="45"/>
      <c r="G183" s="41"/>
      <c r="H183" s="68" t="s">
        <v>505</v>
      </c>
      <c r="I183" s="42" t="s">
        <v>149</v>
      </c>
    </row>
    <row r="184" spans="1:9" ht="164" customHeight="1" x14ac:dyDescent="0.3">
      <c r="A184" s="10">
        <v>178</v>
      </c>
      <c r="B184" s="43">
        <v>44915</v>
      </c>
      <c r="C184" s="45" t="s">
        <v>40</v>
      </c>
      <c r="D184" s="45" t="s">
        <v>480</v>
      </c>
      <c r="E184" s="45" t="s">
        <v>481</v>
      </c>
      <c r="F184" s="45"/>
      <c r="G184" s="41"/>
      <c r="H184" s="68" t="s">
        <v>506</v>
      </c>
      <c r="I184" s="42" t="s">
        <v>149</v>
      </c>
    </row>
    <row r="185" spans="1:9" ht="67.5" x14ac:dyDescent="0.3">
      <c r="A185" s="10">
        <v>179</v>
      </c>
      <c r="B185" s="43">
        <v>44915</v>
      </c>
      <c r="C185" s="45" t="s">
        <v>40</v>
      </c>
      <c r="D185" s="45">
        <v>4.4000000000000004</v>
      </c>
      <c r="E185" s="41" t="s">
        <v>482</v>
      </c>
      <c r="F185" s="41"/>
      <c r="G185" s="41"/>
      <c r="H185" s="68" t="s">
        <v>282</v>
      </c>
      <c r="I185" s="42" t="s">
        <v>149</v>
      </c>
    </row>
    <row r="186" spans="1:9" x14ac:dyDescent="0.3">
      <c r="A186" s="10">
        <v>180</v>
      </c>
      <c r="B186" s="43">
        <v>44915</v>
      </c>
      <c r="C186" s="45" t="s">
        <v>40</v>
      </c>
      <c r="D186" s="48">
        <v>4.5999999999999996</v>
      </c>
      <c r="E186" s="48" t="s">
        <v>483</v>
      </c>
      <c r="F186" s="41"/>
      <c r="G186" s="41"/>
      <c r="H186" s="68" t="s">
        <v>282</v>
      </c>
      <c r="I186" s="42" t="s">
        <v>149</v>
      </c>
    </row>
    <row r="187" spans="1:9" x14ac:dyDescent="0.3">
      <c r="A187" s="10">
        <v>181</v>
      </c>
      <c r="B187" s="18">
        <v>44930</v>
      </c>
      <c r="C187" s="49" t="s">
        <v>40</v>
      </c>
      <c r="D187" s="48">
        <v>1.1299999999999999</v>
      </c>
      <c r="E187" s="48" t="s">
        <v>484</v>
      </c>
      <c r="F187" s="41"/>
      <c r="G187" s="41"/>
      <c r="H187" s="68" t="s">
        <v>282</v>
      </c>
      <c r="I187" s="42" t="s">
        <v>149</v>
      </c>
    </row>
    <row r="188" spans="1:9" x14ac:dyDescent="0.3">
      <c r="A188" s="10">
        <v>182</v>
      </c>
      <c r="B188" s="18">
        <v>44930</v>
      </c>
      <c r="C188" s="49" t="s">
        <v>40</v>
      </c>
      <c r="D188" s="49">
        <v>2.7</v>
      </c>
      <c r="E188" s="49" t="s">
        <v>485</v>
      </c>
      <c r="F188" s="41"/>
      <c r="G188" s="41"/>
      <c r="H188" s="68" t="s">
        <v>282</v>
      </c>
      <c r="I188" s="42" t="s">
        <v>149</v>
      </c>
    </row>
  </sheetData>
  <autoFilter ref="A4:I117" xr:uid="{00000000-0009-0000-0000-000000000000}"/>
  <mergeCells count="4">
    <mergeCell ref="A2:B2"/>
    <mergeCell ref="A3:B3"/>
    <mergeCell ref="C3:I3"/>
    <mergeCell ref="C2:I2"/>
  </mergeCells>
  <dataValidations count="1">
    <dataValidation type="list" allowBlank="1" showInputMessage="1" showErrorMessage="1" sqref="I5:I64 I66:I11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schemas.microsoft.com/office/infopath/2007/PartnerControls"/>
    <ds:schemaRef ds:uri="http://purl.org/dc/terms/"/>
    <ds:schemaRef ds:uri="http://purl.org/dc/dcmitype/"/>
    <ds:schemaRef ds:uri="http://purl.org/dc/elements/1.1/"/>
    <ds:schemaRef ds:uri="http://schemas.microsoft.com/office/2006/documentManagement/types"/>
    <ds:schemaRef ds:uri="http://schemas.openxmlformats.org/package/2006/metadata/core-properties"/>
    <ds:schemaRef ds:uri="f35b5cbd-7b0b-4440-92cd-b510cab4ec67"/>
    <ds:schemaRef ds:uri="http://www.w3.org/XML/1998/namespace"/>
    <ds:schemaRef ds:uri="978a1c12-3ab7-471e-b134-e7ba3975f64f"/>
    <ds:schemaRef ds:uri="http://schemas.microsoft.com/sharepoint/v3"/>
    <ds:schemaRef ds:uri="http://schemas.microsoft.com/office/2006/metadata/properties"/>
  </ds:schemaRefs>
</ds:datastoreItem>
</file>

<file path=customXml/itemProps3.xml><?xml version="1.0" encoding="utf-8"?>
<ds:datastoreItem xmlns:ds="http://schemas.openxmlformats.org/officeDocument/2006/customXml" ds:itemID="{19B0D76A-8652-4BA0-BFFA-3D6004A2EE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E8F5C1C-DCA5-4E3D-BDF0-3A39ED70C79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SLC10AA</vt:lpstr>
      <vt:lpstr>SLC10AA!Print_Area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2023-02-17T09:51:04Z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c163d4cd-d30a-4e2d-a3ff-8c2159f16a73</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2022-05-23T13:43:40Z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b0f6395d-ec20-4e89-b778-b883e5b76de4</vt:lpwstr>
  </property>
  <property fmtid="{D5CDD505-2E9C-101B-9397-08002B2CF9AE}" pid="38" name="MSIP_Label_38144ccb-b10a-4c0f-b070-7a3b00ac7463_ContentBits">
    <vt:lpwstr>2</vt:lpwstr>
  </property>
</Properties>
</file>