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531" documentId="8_{0E92471F-B606-4D34-A5B8-23D9C0E86F65}" xr6:coauthVersionLast="47" xr6:coauthVersionMax="47" xr10:uidLastSave="{F2EF0710-5C71-4B85-9D94-1B8A8E136B4F}"/>
  <bookViews>
    <workbookView xWindow="28680" yWindow="-120" windowWidth="29040" windowHeight="15840" xr2:uid="{00000000-000D-0000-FFFF-FFFF00000000}"/>
  </bookViews>
  <sheets>
    <sheet name="SpC 3.6" sheetId="1" r:id="rId1"/>
  </sheets>
  <definedNames>
    <definedName name="_xlnm._FilterDatabase" localSheetId="0" hidden="1">'SpC 3.6'!$A$4:$I$70</definedName>
    <definedName name="_xlnm.Print_Area" localSheetId="0">'SpC 3.6'!$A$2:$I$20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<sst xmlns="http://schemas.openxmlformats.org/spreadsheetml/2006/main" count="414" uniqueCount="182">
  <si>
    <t>Licence number and name:</t>
  </si>
  <si>
    <t>SpC 3.6 Net Zero Reopener</t>
  </si>
  <si>
    <t>Ofgem contact:</t>
  </si>
  <si>
    <t>Attala Buretta</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</si>
  <si>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</si>
  <si>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</si>
  <si>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</si>
  <si>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</si>
  <si>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</si>
  <si>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</si>
  <si>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</si>
  <si>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</si>
  <si>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</si>
  <si>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UKPN</t>
  </si>
  <si>
    <t>3.6.4</t>
  </si>
  <si>
    <t xml:space="preserve">Expected a different formula with a value that is directed when the re-opener is triggered. </t>
  </si>
  <si>
    <t>n/a</t>
  </si>
  <si>
    <t>Clarified and noted that the allowances are in appendix 1. No follow up question on this by the company.</t>
  </si>
  <si>
    <t>Closed</t>
  </si>
  <si>
    <t>ENWL</t>
  </si>
  <si>
    <t xml:space="preserve">SSMD did not mention that there will be a PCD. No policy discussion on whether a PCD is applicable in the ED2 sector. </t>
  </si>
  <si>
    <t xml:space="preserve">Confirmed. To be further discussed in April DEWG and the condition will be come in again in the May LDWG. </t>
  </si>
  <si>
    <t>SPEN</t>
  </si>
  <si>
    <t xml:space="preserve">Sycnorize with the environmental re-opener. Company stated that in Feb DEWG it was discussed that the env re-opener will be narrow and everything else to fall within the NZ. Policy discussion on the environmental legislation should be syncronized with the discussion around this re-opener. </t>
  </si>
  <si>
    <t>Will be brought again in the April DEWG and May LDWG.</t>
  </si>
  <si>
    <t>Ofgem is exploring to narrow the env re-opener, further to the Feb DEWG. The discussion will be facilitated if the env and nz re-openers are brought in at the same time in April.</t>
  </si>
  <si>
    <t>Same as above.</t>
  </si>
  <si>
    <t>3.6.10</t>
  </si>
  <si>
    <t>justification why para 3.6.10 exists there</t>
  </si>
  <si>
    <t>It is not necessary, but it clarifies how the re-opener will be implemented.</t>
  </si>
  <si>
    <t>NPg</t>
  </si>
  <si>
    <t>3.6.9(b)</t>
  </si>
  <si>
    <t>what is the logic behind changing any other licence conditions</t>
  </si>
  <si>
    <t>Clarified - relating to outputs under other conditions that will be related to a NZ development.</t>
  </si>
  <si>
    <t>3.6.6</t>
  </si>
  <si>
    <t>Typo</t>
  </si>
  <si>
    <t>establishes"</t>
  </si>
  <si>
    <t>Corrected to "establishes".</t>
  </si>
  <si>
    <t>the NZ conditions that may be required to trigger the re-opener need to be examined further in the context of ED.</t>
  </si>
  <si>
    <t>Noted. To be further discussed in the April DEWG and the condition will be scheduled for May LDWG.</t>
  </si>
  <si>
    <t xml:space="preserve">3.6.9(c) </t>
  </si>
  <si>
    <t>justification behind this condition</t>
  </si>
  <si>
    <t>Ofgem clarified - modifications should be relevant to allowances that are linked back to the net zero context.</t>
  </si>
  <si>
    <t>01/04/2022</t>
  </si>
  <si>
    <t>3.6.2(b)</t>
  </si>
  <si>
    <t>To reflect clarification made by Ofgem</t>
  </si>
  <si>
    <t xml:space="preserve">After "licence" add: "insofar as those outputs, delivery dates and allowances are related to a Net Zero Development" </t>
  </si>
  <si>
    <t xml:space="preserve">We don't think clarification is required. </t>
  </si>
  <si>
    <t>After "licence" add: "insofar as those outputs, delivery dates and allowances are related to a Net Zero Development"</t>
  </si>
  <si>
    <t>3.6.9(c)</t>
  </si>
  <si>
    <t>Minor change</t>
  </si>
  <si>
    <t>Change "is" to "are"</t>
  </si>
  <si>
    <t>Addressed.</t>
  </si>
  <si>
    <t>3.6.14( c)</t>
  </si>
  <si>
    <t>Clarification</t>
  </si>
  <si>
    <t>After "status" add: "of the output that has not been Fully Delivered"  and before "value" add: "the"</t>
  </si>
  <si>
    <t xml:space="preserve">This condition could potentially be further clarified by making it clearer that any such wider SpC modifications must only be one where incidental to the implementation of a Net Zero Development under this reopener. </t>
  </si>
  <si>
    <t>29/03/2022</t>
  </si>
  <si>
    <t>NZ condition</t>
  </si>
  <si>
    <t xml:space="preserve">Views shared with Ofgem DEWG ahead of policy discussion </t>
  </si>
  <si>
    <t>Would like to revisit this condition and issues log after the policy discussion takes place</t>
  </si>
  <si>
    <t>WPD</t>
  </si>
  <si>
    <t>General</t>
  </si>
  <si>
    <r>
      <t>Definition of Reopeners in definitions spreadsheet only refers to SpC 3.2. Also, the term "Reopener" is capitalised in 3.6.2 (b) but the definition refers to "Reopener</t>
    </r>
    <r>
      <rPr>
        <b/>
        <sz val="10"/>
        <rFont val="Verdana"/>
        <family val="2"/>
      </rPr>
      <t>s</t>
    </r>
    <r>
      <rPr>
        <sz val="10"/>
        <rFont val="Verdana"/>
        <family val="2"/>
      </rPr>
      <t>"</t>
    </r>
  </si>
  <si>
    <t>3.6.1</t>
  </si>
  <si>
    <t>Should "net zero Reopener" be capitalised? i.e. "Net Zero Reopener"? This then aligns with the heading of SpC 3.6</t>
  </si>
  <si>
    <t>3.6.7</t>
  </si>
  <si>
    <t xml:space="preserve">Does this paragraph need to refer to "Licensed Activity" for which the definition is TBD? </t>
  </si>
  <si>
    <t>Suggested alternatives:
(b) the Net Zero Development has caused, or is expected to cause, the licensee's expenditure to increase or decrease during the Price Control Period; 
(c) the effect, or expected effect, of the Net Zero Development on the  the licensee's expenditure is not otherwise provided for in this licence;
(d) the effect, or expected effect, of the Net Zero Development has not already been assessed under another Re-opener; and
(e) the impact, or expected impact, on the licensee's expenditure of the Net Zero Development exceeds the Materiality Threshold.</t>
  </si>
  <si>
    <t>3.6.8, 3.6.9</t>
  </si>
  <si>
    <t xml:space="preserve"> These paragraphs provde a lot of scope for making any change to any special conditions; should circumstances that need to be met before a modification is made be included or referenced here? Also, can these paragraphs be merged and simplified?</t>
  </si>
  <si>
    <t xml:space="preserve">Suggested alternative:
3.6.8 The Authority may make modifications under the Net Zero Re-opener at any time during the Price Control Period where the conditions in paragraph 3.6.7 are met and where: 
(a) modifications are confined to outputs, delivery dates and allowances relevant to the Net Zero Development that is the subject of the Re-opener;
(b) modifications to the outputs, delivery dates and allowances in the other special conditions of this licence are confined to those resulting from the Net Zero Development that is the subject of the Re-opener; and
(d) modifications are confined to allowances for Regulatory Years commencing on or after 1 April 2023.
</t>
  </si>
  <si>
    <t>3.6 Part E heading</t>
  </si>
  <si>
    <t xml:space="preserve">It is unclear which direction this is referring to. </t>
  </si>
  <si>
    <t xml:space="preserve">This seems to only refer to direction of NZROt but it seems the same process should be followed when making a modification under the Net Zero Reopener. Suggest 3.6.13 refers to 3.6.8 and 3.6.12 (see issue below). </t>
  </si>
  <si>
    <t>3.6.13</t>
  </si>
  <si>
    <t>Reference to 3.6.11 does not seem correct; should this refer to 3.6.8 and 3.6.12?</t>
  </si>
  <si>
    <t>3.6.14</t>
  </si>
  <si>
    <t>Reference to 3.6.11 does not seem correct; should this refer to 3.6.12?</t>
  </si>
  <si>
    <t xml:space="preserve">There is no reference in this condition to reopener application windows for licensee applications, unlike other reopener conditions. </t>
  </si>
  <si>
    <t>Authority only trigger.</t>
  </si>
  <si>
    <t>Part B heading</t>
  </si>
  <si>
    <t>The heading should not be a question.  It should be a statement of what the section describes.  It should be called something like “Net Zero Price Control Deliverables”</t>
  </si>
  <si>
    <t>Change "Part B: What is the licensee funded to deliver? " to "Net Zero Price Control Deliverables"</t>
  </si>
  <si>
    <t>3.6.9 (d)</t>
  </si>
  <si>
    <t>No end date is specified, which suggests that allowances can be specified for a point in time beyond the end of RIIO-ED2.  Is this an omission or deliberate?</t>
  </si>
  <si>
    <t>No action required.</t>
  </si>
  <si>
    <t>3.6.11</t>
  </si>
  <si>
    <t>The new paragraph 3.6.11 is irrelevant, if it is only the Authority that can trigger a Net Zero Re-opener.  Paragraph 3.6.8 only suggests that the Authority may make modifications.  There are no provisions in the licence for a licensee to make a re-opener submission.</t>
  </si>
  <si>
    <t>Appendix 1 Title</t>
  </si>
  <si>
    <t>Remove £m from the title because the data is not exclusively £m.  It also includes outputs and dates.</t>
  </si>
  <si>
    <t>Appendix 1 Table</t>
  </si>
  <si>
    <t>There needs to be a title above the regulatory years and total that states "Allowances"</t>
  </si>
  <si>
    <t xml:space="preserve">Addressed. </t>
  </si>
  <si>
    <t>31/03/2022</t>
  </si>
  <si>
    <t>The formula seems to assume that all the items will be in the list in the appendix for 1.4.23 and adjustments will be made to that - normally I would have expected a separate term in the formula which the reopener acts upon but that is not present here</t>
  </si>
  <si>
    <t>Establishes not established</t>
  </si>
  <si>
    <t>3.6.7e</t>
  </si>
  <si>
    <t>DNOs will need to see the value for the materiality threshold to understand the impact of this LC</t>
  </si>
  <si>
    <t>Consultation position at DDs.</t>
  </si>
  <si>
    <t>3.6.9</t>
  </si>
  <si>
    <t>too many "modifications" in the sentences</t>
  </si>
  <si>
    <t>3.6.9b</t>
  </si>
  <si>
    <t>Shouldn’t this be tied back to a Net Zero Reopener action?</t>
  </si>
  <si>
    <t>3.6.9 a/c</t>
  </si>
  <si>
    <t>Does these two overlap?</t>
  </si>
  <si>
    <t>30/03/2022</t>
  </si>
  <si>
    <t>SSEN</t>
  </si>
  <si>
    <t>Should this reference Net Zero Development being cost beneficial once other options have been considered and discounted?</t>
  </si>
  <si>
    <t>3.6.7(d)</t>
  </si>
  <si>
    <t>Rather than 'has not already been assessed under another re-opener', it may be more accurate to state this 'could not be assessed under another re-opener'.</t>
  </si>
  <si>
    <t>the effect of the Net Zero Development could not be assessed under another Re-opener'</t>
  </si>
  <si>
    <t xml:space="preserve">As discussed at the LDWG, this is very wide ranging - we are not convinced it is appropraite for this to allow modifications to alowances under any other special licence conditions. </t>
  </si>
  <si>
    <t xml:space="preserve">We note the ongoing policy discussions around the interaction and potential crossover between this reopener and the environmental reopener. It is essential that there is a clear distinction and that the drafting then reflects this. </t>
  </si>
  <si>
    <t>27/10/2022</t>
  </si>
  <si>
    <t>ENWL - common</t>
  </si>
  <si>
    <t>This paragraph refers to requirement comply with the Re-opener Guidance and Application Requirements Document. However, (a) this condition is written so that only Ofgem can trigger it and (b) appendix 1 of the Re-opener Guidance and Application Requirements Document says that it does not apply to the Net Zero Re-opener.  This paragraph should be deleted.</t>
  </si>
  <si>
    <t>Agree. Para deleted</t>
  </si>
  <si>
    <t>As this re-opener may only be triggered by Ofgem, a paragraph should be included setting out how the Authority will assess whether to instigate the re-opener.</t>
  </si>
  <si>
    <t xml:space="preserve">Sp.C. 3.6.7 sets outs the conditions that need to be met for the NZ re-opener to be used. As specified in Sp.C. 3.6.10., any modifications made under this condition will be made in accordance with the statutory licence modification process set out in Section 11A of the Electricity Act 1989. Please also refer to Sp.C. 3.6.12 and 9.4 of the licence. </t>
  </si>
  <si>
    <t>Defined term - Price Control Deliverable</t>
  </si>
  <si>
    <t>We have reviewed the definition of the term set out in column D and provide detailed comments on this in Annex 5 to our response 'Annex 5: Definitions'.
Please refer here for ENWL definitional views and comments.</t>
  </si>
  <si>
    <t>See definitions logs</t>
  </si>
  <si>
    <t>closed</t>
  </si>
  <si>
    <t>Defined term - Net Zero Developments</t>
  </si>
  <si>
    <t>Can Ofgem advise whether item e is intended to be covered by the Load Related Re-opener or the Net Zero Re-opener?</t>
  </si>
  <si>
    <t>In most case yes, but for out of the ordinary investments not vatered for by LRE the MZR can be used</t>
  </si>
  <si>
    <t>3.6.7b, c and e</t>
  </si>
  <si>
    <t>The term Licensed Activity should be removed and replaced with Distribution Business</t>
  </si>
  <si>
    <t>Not needed</t>
  </si>
  <si>
    <t>19/10/2022</t>
  </si>
  <si>
    <t>NGED</t>
  </si>
  <si>
    <t>3.6.12</t>
  </si>
  <si>
    <t>3.6.12 reference should be to Part C of SpC 3.3.</t>
  </si>
  <si>
    <t>Updated</t>
  </si>
  <si>
    <t>Deleted</t>
  </si>
  <si>
    <t>26/10/2022</t>
  </si>
  <si>
    <t>Definition of "Net Zero Development"</t>
  </si>
  <si>
    <t>The definition of Net Zero Development is too broad and should be limited to changes that are necessary as a result of changes in legislation or in government policy, such as a change to the 2050 net zero target date.</t>
  </si>
  <si>
    <t>Change the definition of Net Zero Development to “means a change in circumstances related to the achievement of the Net Zero Carbon Targets that is: (a) a change in national government policy (including policies of the devolved national parliaments); (b) a change in local government policy; or (c) new investment arising from the agreement of a Local Area Energy Plan or an equivalent arrangement.”</t>
  </si>
  <si>
    <t>We believe that the re-opener should have a relatively broad scope to ensure that ED-2 can be adaptable to a wider range of potential developments. This is also in line with GD&amp;T sectors.</t>
  </si>
  <si>
    <t>3.6 - general</t>
  </si>
  <si>
    <t>Part C, paragraph 3.6.7(e)</t>
  </si>
  <si>
    <t xml:space="preserve">The definition of Materiality Threshold is currently not populated. We are unclear whether Ofgem’s intention is to include a table in the definitions list showing the Materiality Threshold that is applicable to each DNO. Given that these are key values that are relied on by many different mechanisms they would merit a more prominent location in the Licence. </t>
  </si>
  <si>
    <t>We suggest adding a new appendix to special condition 3.2.</t>
  </si>
  <si>
    <t>Materiality Threshold to be defined for each DNO and added in the definitions section as it relates to more than one special conditions. See definitions log.</t>
  </si>
  <si>
    <t>Part C, paragraph 3.6.11</t>
  </si>
  <si>
    <t xml:space="preserve">This paragraph refers to requirement comply with the Re-opener Guidance and Application Requirements Document. However, (a) this condition is written so that only Ofgem can trigger it and (b) appendix 1 of the Re-opener Guidance and Application Requirements Document says that it does not apply to the Net Zero Re-opener.  </t>
  </si>
  <si>
    <t>This paragraph should be deleted</t>
  </si>
  <si>
    <t xml:space="preserve">Deleted. </t>
  </si>
  <si>
    <t>Part D, paragraph 3.6.12</t>
  </si>
  <si>
    <t>Incorrect cross-reference</t>
  </si>
  <si>
    <t>Change "Part D" to "Part C"</t>
  </si>
  <si>
    <t>10/10/2022</t>
  </si>
  <si>
    <t>We will not see what form a Net Zero PCD will take until during the price control period. It is therefore impossible for us to know if the evaluative PCD assessment approach will be able to be applied in its current form or if it will require modification. We therefore do not believe that is is appropriate for SPc3.3 to be included as a requirement at this time and instead, a fully considered and appropriate PCD assessment approach should be added via statmod at the time Net Zero PCDs are established.</t>
  </si>
  <si>
    <t>Remove 3.6.12, 3.6.13, 3.6.14</t>
  </si>
  <si>
    <t xml:space="preserve">The attachment of a PCD is consistent with the recent amendments made to the GD&amp;T NZ re-opener. We consider it is more sensible, in some cases, Price Control Deliverables to be specified within this condition instead of just amending those in other conditions. </t>
  </si>
  <si>
    <t>The guidance document needs to explictly explain the role of the NZAG in relation to the approval of any ENV-R.</t>
  </si>
  <si>
    <t>This issue has been raised under the NZ re-opener. However, as it relates to the ENV-R, it will be addressed in the relevant issues log.</t>
  </si>
  <si>
    <t>Part D</t>
  </si>
  <si>
    <t>It is not clear how any PCD will be determined and when this would be set out.</t>
  </si>
  <si>
    <t xml:space="preserve">Further explantion provided in Part C of Special Condition 3.3. Any modifications under the licence, including the attachment of a PCD, will be made under Section 11A of the Electrity Act 1989. </t>
  </si>
  <si>
    <t>Part D, 3.6.14 (b)</t>
  </si>
  <si>
    <t>The value of NZROt is clearly noted in the licence, but it is not clear how this is established.</t>
  </si>
  <si>
    <t xml:space="preserve">Consistent with other sectors. NZORt is a component of the NZt as this is established under Sp.C. 3.6. </t>
  </si>
  <si>
    <t xml:space="preserve">SSEN </t>
  </si>
  <si>
    <t>The value of the reopener is NZRtR= NZORtR-NZRORt, so it could be determined to be less due to NZROt, which is different to what the reopener is set out to calculate.</t>
  </si>
  <si>
    <t>This is correct, and reflects the fact that a NZ development could, in theory, lead to a reduction in allowances</t>
  </si>
  <si>
    <t xml:space="preserve">SpC 3.6
</t>
  </si>
  <si>
    <t>“Licensed Activity” is defined as “Distribution Business”, but Distribution Business is also used in the special conditions. Suggest use "Distribution Business" in all instances.</t>
  </si>
  <si>
    <t>Same definition.</t>
  </si>
  <si>
    <t>21/10/2022</t>
  </si>
  <si>
    <t>Part C - Re-opener</t>
  </si>
  <si>
    <t>As per previous feedback, we do not see any circumstances where a Net Zero re-opener will be required. The examples given in the SSMD will all fall under the scope of other re-openers (namely LRE and Diversions). This condition only serves to add uncertainty to the price control with no purpose.</t>
  </si>
  <si>
    <t xml:space="preserve">We disagree with this position. The NZ re-opener aims to provide an increased level of adaptability to the price control </t>
  </si>
  <si>
    <t>Part D - PCD</t>
  </si>
  <si>
    <t>With no PCDs listed in Appendix 1, this condition is not required</t>
  </si>
  <si>
    <t>Included for transparency on where PCDs will sit if set</t>
  </si>
  <si>
    <t>Part C - 3.6.7</t>
  </si>
  <si>
    <t>Net Zero Development covers a broad range of cases but ultimately is covered by LRE and Strategic Investment would account for any increases</t>
  </si>
  <si>
    <t xml:space="preserve">Should be alignment/consolidation with LRE Re-opener and strategic investment definition </t>
  </si>
  <si>
    <t>This is consistent with other sectors, where load mechanisms also exist. NZR will capture anything out of the ordinary.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</si>
</sst>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b/>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7">
    <xf numFmtId="0" fontId="0" fillId="0" borderId="0" xfId="0"/>
    <xf numFmtId="0" fontId="1" fillId="4" borderId="1" xfId="0" applyFont="1" applyFill="1" applyBorder="1" applyAlignment="1">
      <alignment horizontal="center" vertical="top" wrapText="1"/>
    </xf>
    <xf numFmtId="14" fontId="0" fillId="2" borderId="1" xfId="0" applyNumberFormat="1" applyFill="1" applyBorder="1" applyAlignment="1">
      <alignment horizontal="center" vertical="center"/>
    </xf>
    <xf numFmtId="0" fontId="0" fillId="2" borderId="0" xfId="0" applyFill="1" applyAlignment="1">
      <alignment wrapText="1"/>
    </xf>
    <xf numFmtId="0" fontId="0" fillId="2" borderId="0" xfId="0" applyFill="1" applyAlignment="1">
      <alignment vertical="center" wrapText="1"/>
    </xf>
    <xf numFmtId="0" fontId="4" fillId="2" borderId="1" xfId="0" applyFont="1" applyFill="1" applyBorder="1" applyAlignment="1">
      <alignment horizontal="left" vertical="top"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49" fontId="0" fillId="2" borderId="1" xfId="0" applyNumberFormat="1" applyFill="1" applyBorder="1" applyAlignment="1">
      <alignment horizontal="center" vertical="center"/>
    </xf>
    <xf numFmtId="49" fontId="4" fillId="2" borderId="1" xfId="0" applyNumberFormat="1" applyFont="1" applyFill="1" applyBorder="1" applyAlignment="1">
      <alignment horizontal="center" vertical="center" wrapText="1"/>
    </xf>
    <xf numFmtId="0" fontId="0" fillId="2" borderId="0" xfId="0" applyFill="1" applyAlignment="1">
      <alignment horizont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2" borderId="1" xfId="0" quotePrefix="1" applyFill="1" applyBorder="1" applyAlignment="1">
      <alignment horizontal="left" vertical="top" wrapText="1"/>
    </xf>
    <xf numFmtId="0" fontId="0" fillId="2" borderId="1" xfId="0" applyFill="1" applyBorder="1" applyAlignment="1">
      <alignment horizontal="left" vertical="top"/>
    </xf>
    <xf numFmtId="14" fontId="4" fillId="2" borderId="1" xfId="0" applyNumberFormat="1" applyFont="1" applyFill="1" applyBorder="1" applyAlignment="1">
      <alignment horizontal="left" vertical="top" wrapText="1"/>
    </xf>
    <xf numFmtId="0" fontId="0" fillId="0" borderId="1" xfId="0" applyBorder="1" applyAlignment="1">
      <alignment horizontal="left" vertical="top" wrapText="1"/>
    </xf>
    <xf numFmtId="49" fontId="4" fillId="2" borderId="1" xfId="0" applyNumberFormat="1" applyFont="1" applyFill="1" applyBorder="1" applyAlignment="1">
      <alignment horizontal="lef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2" borderId="1" xfId="0" applyFill="1" applyBorder="1" applyAlignment="1">
      <alignment horizont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893094</xdr:colOff>
      <xdr:row>0</xdr:row>
      <xdr:rowOff>713384</xdr:rowOff>
    </xdr:to>
    <xdr:pic>
      <xdr:nvPicPr>
        <xdr:cNvPr id="2" name="Picture 1" descr="image of the Ofgem logo" title="Ofgem logo">
          <a:extLst>
            <a:ext uri="{FF2B5EF4-FFF2-40B4-BE49-F238E27FC236}">
              <a16:creationId xmlns:a16="http://schemas.microsoft.com/office/drawing/2014/main" id="{1E32B2B1-8897-4FC3-A8DC-EE108E2DF4E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36959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70"/>
  <sheetViews>
    <sheetView tabSelected="1" zoomScaleNormal="100" workbookViewId="0">
      <selection activeCell="I5" sqref="I5:I70"/>
    </sheetView>
  </sheetViews>
  <sheetFormatPr defaultColWidth="9" defaultRowHeight="13.5" x14ac:dyDescent="0.3"/>
  <cols>
    <col min="1" max="1" width="11.23046875" style="10" customWidth="1"/>
    <col min="2" max="2" width="11.15234375" style="3" customWidth="1"/>
    <col min="3" max="3" width="11" style="3" customWidth="1"/>
    <col min="4" max="4" width="19.765625" style="3" customWidth="1"/>
    <col min="5" max="5" width="39.4609375" style="3" customWidth="1"/>
    <col min="6" max="6" width="23.15234375" style="3" customWidth="1"/>
    <col min="7" max="7" width="11.53515625" style="3" customWidth="1"/>
    <col min="8" max="8" width="31.84375" style="3" customWidth="1"/>
    <col min="9" max="9" width="10.23046875" style="3" customWidth="1"/>
    <col min="10" max="16384" width="9" style="3"/>
  </cols>
  <sheetData>
    <row r="1" spans="1:9" ht="69" customHeight="1" x14ac:dyDescent="0.3"/>
    <row r="2" spans="1:9" x14ac:dyDescent="0.3">
      <c r="A2" s="20" t="s">
        <v>0</v>
      </c>
      <c r="B2" s="20"/>
      <c r="C2" s="24" t="s">
        <v>1</v>
      </c>
      <c r="D2" s="25"/>
      <c r="E2" s="25"/>
      <c r="F2" s="25"/>
      <c r="G2" s="25"/>
      <c r="H2" s="25"/>
      <c r="I2" s="23"/>
    </row>
    <row r="3" spans="1:9" x14ac:dyDescent="0.3">
      <c r="A3" s="20" t="s">
        <v>2</v>
      </c>
      <c r="B3" s="20"/>
      <c r="C3" s="21" t="s">
        <v>3</v>
      </c>
      <c r="D3" s="22"/>
      <c r="E3" s="22"/>
      <c r="F3" s="22"/>
      <c r="G3" s="22"/>
      <c r="H3" s="22"/>
      <c r="I3" s="23"/>
    </row>
    <row r="4" spans="1:9" ht="40.5" x14ac:dyDescent="0.3">
      <c r="A4" s="1" t="s">
        <v>4</v>
      </c>
      <c r="B4" s="1" t="s">
        <v>5</v>
      </c>
      <c r="C4" s="1" t="s">
        <v>6</v>
      </c>
      <c r="D4" s="1" t="s">
        <v>7</v>
      </c>
      <c r="E4" s="1" t="s">
        <v>8</v>
      </c>
      <c r="F4" s="1" t="s">
        <v>9</v>
      </c>
      <c r="G4" s="1" t="s">
        <v>10</v>
      </c>
      <c r="H4" s="1" t="s">
        <v>11</v>
      </c>
      <c r="I4" s="1" t="s">
        <v>12</v>
      </c>
    </row>
    <row r="5" spans="1:9" s="4" customFormat="1" ht="40.5" x14ac:dyDescent="0.3">
      <c r="A5" s="6">
        <v>1</v>
      </c>
      <c r="B5" s="2">
        <v>44643</v>
      </c>
      <c r="C5" s="7" t="s">
        <v>13</v>
      </c>
      <c r="D5" s="6" t="s">
        <v>14</v>
      </c>
      <c r="E5" s="13" t="s">
        <v>15</v>
      </c>
      <c r="F5" s="13" t="s">
        <v>16</v>
      </c>
      <c r="G5" s="14"/>
      <c r="H5" s="13" t="s">
        <v>17</v>
      </c>
      <c r="I5" s="6" t="s">
        <v>18</v>
      </c>
    </row>
    <row r="6" spans="1:9" s="4" customFormat="1" ht="40.5" x14ac:dyDescent="0.3">
      <c r="A6" s="6">
        <v>2</v>
      </c>
      <c r="B6" s="2">
        <v>44643</v>
      </c>
      <c r="C6" s="7" t="s">
        <v>19</v>
      </c>
      <c r="D6" s="6">
        <v>3.6</v>
      </c>
      <c r="E6" s="13" t="s">
        <v>20</v>
      </c>
      <c r="F6" s="13"/>
      <c r="G6" s="14"/>
      <c r="H6" s="13" t="s">
        <v>21</v>
      </c>
      <c r="I6" s="6" t="s">
        <v>18</v>
      </c>
    </row>
    <row r="7" spans="1:9" s="4" customFormat="1" ht="94.5" x14ac:dyDescent="0.3">
      <c r="A7" s="6">
        <v>3</v>
      </c>
      <c r="B7" s="2">
        <v>44643</v>
      </c>
      <c r="C7" s="7" t="s">
        <v>22</v>
      </c>
      <c r="D7" s="6">
        <v>3.6</v>
      </c>
      <c r="E7" s="13" t="s">
        <v>23</v>
      </c>
      <c r="F7" s="13"/>
      <c r="G7" s="14"/>
      <c r="H7" s="13" t="s">
        <v>24</v>
      </c>
      <c r="I7" s="6" t="s">
        <v>18</v>
      </c>
    </row>
    <row r="8" spans="1:9" s="4" customFormat="1" ht="54" x14ac:dyDescent="0.3">
      <c r="A8" s="7">
        <v>4</v>
      </c>
      <c r="B8" s="2">
        <v>44643</v>
      </c>
      <c r="C8" s="7" t="s">
        <v>19</v>
      </c>
      <c r="D8" s="7">
        <v>3.6</v>
      </c>
      <c r="E8" s="13" t="s">
        <v>25</v>
      </c>
      <c r="F8" s="13" t="s">
        <v>16</v>
      </c>
      <c r="G8" s="14"/>
      <c r="H8" s="13" t="s">
        <v>26</v>
      </c>
      <c r="I8" s="6" t="s">
        <v>18</v>
      </c>
    </row>
    <row r="9" spans="1:9" s="4" customFormat="1" ht="27" x14ac:dyDescent="0.3">
      <c r="A9" s="7">
        <v>5</v>
      </c>
      <c r="B9" s="2">
        <v>44643</v>
      </c>
      <c r="C9" s="7" t="s">
        <v>13</v>
      </c>
      <c r="D9" s="7" t="s">
        <v>27</v>
      </c>
      <c r="E9" s="13" t="s">
        <v>28</v>
      </c>
      <c r="F9" s="13" t="s">
        <v>16</v>
      </c>
      <c r="G9" s="14"/>
      <c r="H9" s="13" t="s">
        <v>29</v>
      </c>
      <c r="I9" s="6" t="s">
        <v>18</v>
      </c>
    </row>
    <row r="10" spans="1:9" s="4" customFormat="1" ht="40.5" x14ac:dyDescent="0.3">
      <c r="A10" s="7">
        <v>6</v>
      </c>
      <c r="B10" s="2">
        <v>44643</v>
      </c>
      <c r="C10" s="7" t="s">
        <v>30</v>
      </c>
      <c r="D10" s="7" t="s">
        <v>31</v>
      </c>
      <c r="E10" s="13" t="s">
        <v>32</v>
      </c>
      <c r="F10" s="13" t="s">
        <v>16</v>
      </c>
      <c r="G10" s="13"/>
      <c r="H10" s="13" t="s">
        <v>33</v>
      </c>
      <c r="I10" s="6" t="s">
        <v>18</v>
      </c>
    </row>
    <row r="11" spans="1:9" x14ac:dyDescent="0.3">
      <c r="A11" s="7">
        <v>7</v>
      </c>
      <c r="B11" s="2">
        <v>44643</v>
      </c>
      <c r="C11" s="7" t="s">
        <v>19</v>
      </c>
      <c r="D11" s="7" t="s">
        <v>34</v>
      </c>
      <c r="E11" s="13" t="s">
        <v>35</v>
      </c>
      <c r="F11" s="15" t="s">
        <v>36</v>
      </c>
      <c r="G11" s="13"/>
      <c r="H11" s="13" t="s">
        <v>37</v>
      </c>
      <c r="I11" s="6" t="s">
        <v>18</v>
      </c>
    </row>
    <row r="12" spans="1:9" ht="40.5" x14ac:dyDescent="0.3">
      <c r="A12" s="7">
        <v>8</v>
      </c>
      <c r="B12" s="2">
        <v>44643</v>
      </c>
      <c r="C12" s="11" t="s">
        <v>19</v>
      </c>
      <c r="D12" s="11">
        <v>3.6</v>
      </c>
      <c r="E12" s="5" t="s">
        <v>38</v>
      </c>
      <c r="F12" s="13"/>
      <c r="G12" s="13"/>
      <c r="H12" s="13" t="s">
        <v>39</v>
      </c>
      <c r="I12" s="6" t="s">
        <v>18</v>
      </c>
    </row>
    <row r="13" spans="1:9" ht="40.5" x14ac:dyDescent="0.3">
      <c r="A13" s="7">
        <v>9</v>
      </c>
      <c r="B13" s="2">
        <v>44643</v>
      </c>
      <c r="C13" s="11" t="s">
        <v>22</v>
      </c>
      <c r="D13" s="11" t="s">
        <v>40</v>
      </c>
      <c r="E13" s="5" t="s">
        <v>41</v>
      </c>
      <c r="F13" s="13" t="s">
        <v>16</v>
      </c>
      <c r="G13" s="13"/>
      <c r="H13" s="13" t="s">
        <v>42</v>
      </c>
      <c r="I13" s="6" t="s">
        <v>18</v>
      </c>
    </row>
    <row r="14" spans="1:9" ht="67.5" x14ac:dyDescent="0.3">
      <c r="A14" s="7">
        <v>10</v>
      </c>
      <c r="B14" s="8" t="s">
        <v>43</v>
      </c>
      <c r="C14" s="11" t="s">
        <v>30</v>
      </c>
      <c r="D14" s="11" t="s">
        <v>44</v>
      </c>
      <c r="E14" s="5" t="s">
        <v>45</v>
      </c>
      <c r="F14" s="13" t="s">
        <v>46</v>
      </c>
      <c r="G14" s="13"/>
      <c r="H14" s="13" t="s">
        <v>47</v>
      </c>
      <c r="I14" s="6" t="s">
        <v>18</v>
      </c>
    </row>
    <row r="15" spans="1:9" ht="67.5" x14ac:dyDescent="0.3">
      <c r="A15" s="7">
        <v>11</v>
      </c>
      <c r="B15" s="8" t="s">
        <v>43</v>
      </c>
      <c r="C15" s="11" t="s">
        <v>30</v>
      </c>
      <c r="D15" s="11" t="s">
        <v>31</v>
      </c>
      <c r="E15" s="5" t="s">
        <v>45</v>
      </c>
      <c r="F15" s="13" t="s">
        <v>48</v>
      </c>
      <c r="G15" s="13"/>
      <c r="H15" s="13" t="s">
        <v>47</v>
      </c>
      <c r="I15" s="6" t="s">
        <v>18</v>
      </c>
    </row>
    <row r="16" spans="1:9" x14ac:dyDescent="0.3">
      <c r="A16" s="7">
        <v>12</v>
      </c>
      <c r="B16" s="8" t="s">
        <v>43</v>
      </c>
      <c r="C16" s="11" t="s">
        <v>30</v>
      </c>
      <c r="D16" s="11" t="s">
        <v>49</v>
      </c>
      <c r="E16" s="5" t="s">
        <v>50</v>
      </c>
      <c r="F16" s="13" t="s">
        <v>51</v>
      </c>
      <c r="G16" s="13"/>
      <c r="H16" s="13" t="s">
        <v>52</v>
      </c>
      <c r="I16" s="6" t="s">
        <v>18</v>
      </c>
    </row>
    <row r="17" spans="1:9" ht="54" x14ac:dyDescent="0.3">
      <c r="A17" s="7">
        <v>13</v>
      </c>
      <c r="B17" s="8" t="s">
        <v>43</v>
      </c>
      <c r="C17" s="11" t="s">
        <v>30</v>
      </c>
      <c r="D17" s="11" t="s">
        <v>53</v>
      </c>
      <c r="E17" s="5" t="s">
        <v>54</v>
      </c>
      <c r="F17" s="13" t="s">
        <v>55</v>
      </c>
      <c r="G17" s="13"/>
      <c r="H17" s="13" t="s">
        <v>52</v>
      </c>
      <c r="I17" s="6" t="s">
        <v>18</v>
      </c>
    </row>
    <row r="18" spans="1:9" ht="67.5" x14ac:dyDescent="0.3">
      <c r="A18" s="7">
        <v>14</v>
      </c>
      <c r="B18" s="8" t="s">
        <v>43</v>
      </c>
      <c r="C18" s="11" t="s">
        <v>22</v>
      </c>
      <c r="D18" s="11" t="s">
        <v>31</v>
      </c>
      <c r="E18" s="5" t="s">
        <v>56</v>
      </c>
      <c r="F18" s="13"/>
      <c r="G18" s="13"/>
      <c r="H18" s="13" t="s">
        <v>52</v>
      </c>
      <c r="I18" s="6" t="s">
        <v>18</v>
      </c>
    </row>
    <row r="19" spans="1:9" ht="54" x14ac:dyDescent="0.3">
      <c r="A19" s="7">
        <v>15</v>
      </c>
      <c r="B19" s="8" t="s">
        <v>57</v>
      </c>
      <c r="C19" s="11" t="s">
        <v>19</v>
      </c>
      <c r="D19" s="11" t="s">
        <v>58</v>
      </c>
      <c r="E19" s="5" t="s">
        <v>59</v>
      </c>
      <c r="F19" s="13" t="s">
        <v>60</v>
      </c>
      <c r="G19" s="13"/>
      <c r="H19" s="13" t="s">
        <v>52</v>
      </c>
      <c r="I19" s="6" t="s">
        <v>18</v>
      </c>
    </row>
    <row r="20" spans="1:9" ht="54" x14ac:dyDescent="0.3">
      <c r="A20" s="7">
        <v>16</v>
      </c>
      <c r="B20" s="8" t="s">
        <v>43</v>
      </c>
      <c r="C20" s="11" t="s">
        <v>61</v>
      </c>
      <c r="D20" s="11" t="s">
        <v>62</v>
      </c>
      <c r="E20" s="5" t="s">
        <v>63</v>
      </c>
      <c r="F20" s="13"/>
      <c r="G20" s="13"/>
      <c r="H20" s="13" t="s">
        <v>52</v>
      </c>
      <c r="I20" s="6" t="s">
        <v>18</v>
      </c>
    </row>
    <row r="21" spans="1:9" ht="40.5" x14ac:dyDescent="0.3">
      <c r="A21" s="7">
        <v>17</v>
      </c>
      <c r="B21" s="8" t="s">
        <v>43</v>
      </c>
      <c r="C21" s="11" t="s">
        <v>61</v>
      </c>
      <c r="D21" s="11" t="s">
        <v>64</v>
      </c>
      <c r="E21" s="5" t="s">
        <v>65</v>
      </c>
      <c r="F21" s="13"/>
      <c r="G21" s="13"/>
      <c r="H21" s="13" t="s">
        <v>52</v>
      </c>
      <c r="I21" s="6" t="s">
        <v>18</v>
      </c>
    </row>
    <row r="22" spans="1:9" ht="324" x14ac:dyDescent="0.3">
      <c r="A22" s="7">
        <v>18</v>
      </c>
      <c r="B22" s="8" t="s">
        <v>43</v>
      </c>
      <c r="C22" s="11" t="s">
        <v>61</v>
      </c>
      <c r="D22" s="11" t="s">
        <v>66</v>
      </c>
      <c r="E22" s="5" t="s">
        <v>67</v>
      </c>
      <c r="F22" s="13" t="s">
        <v>68</v>
      </c>
      <c r="G22" s="13"/>
      <c r="H22" s="13" t="s">
        <v>52</v>
      </c>
      <c r="I22" s="6" t="s">
        <v>18</v>
      </c>
    </row>
    <row r="23" spans="1:9" ht="405" x14ac:dyDescent="0.3">
      <c r="A23" s="7">
        <v>19</v>
      </c>
      <c r="B23" s="8" t="s">
        <v>43</v>
      </c>
      <c r="C23" s="11" t="s">
        <v>61</v>
      </c>
      <c r="D23" s="11" t="s">
        <v>69</v>
      </c>
      <c r="E23" s="5" t="s">
        <v>70</v>
      </c>
      <c r="F23" s="13" t="s">
        <v>71</v>
      </c>
      <c r="G23" s="13"/>
      <c r="H23" s="13" t="s">
        <v>52</v>
      </c>
      <c r="I23" s="6" t="s">
        <v>18</v>
      </c>
    </row>
    <row r="24" spans="1:9" ht="121.5" x14ac:dyDescent="0.3">
      <c r="A24" s="7">
        <v>20</v>
      </c>
      <c r="B24" s="8" t="s">
        <v>43</v>
      </c>
      <c r="C24" s="11" t="s">
        <v>61</v>
      </c>
      <c r="D24" s="6" t="s">
        <v>72</v>
      </c>
      <c r="E24" s="13" t="s">
        <v>73</v>
      </c>
      <c r="F24" s="13" t="s">
        <v>74</v>
      </c>
      <c r="G24" s="14"/>
      <c r="H24" s="13" t="s">
        <v>52</v>
      </c>
      <c r="I24" s="6" t="s">
        <v>18</v>
      </c>
    </row>
    <row r="25" spans="1:9" ht="27" x14ac:dyDescent="0.3">
      <c r="A25" s="7">
        <v>21</v>
      </c>
      <c r="B25" s="8" t="s">
        <v>43</v>
      </c>
      <c r="C25" s="11" t="s">
        <v>61</v>
      </c>
      <c r="D25" s="6" t="s">
        <v>75</v>
      </c>
      <c r="E25" s="13" t="s">
        <v>76</v>
      </c>
      <c r="F25" s="13"/>
      <c r="G25" s="14"/>
      <c r="H25" s="13" t="s">
        <v>52</v>
      </c>
      <c r="I25" s="6" t="s">
        <v>18</v>
      </c>
    </row>
    <row r="26" spans="1:9" ht="27" x14ac:dyDescent="0.3">
      <c r="A26" s="7">
        <v>22</v>
      </c>
      <c r="B26" s="8" t="s">
        <v>43</v>
      </c>
      <c r="C26" s="11" t="s">
        <v>61</v>
      </c>
      <c r="D26" s="6" t="s">
        <v>77</v>
      </c>
      <c r="E26" s="13" t="s">
        <v>78</v>
      </c>
      <c r="F26" s="13"/>
      <c r="G26" s="13"/>
      <c r="H26" s="13" t="s">
        <v>52</v>
      </c>
      <c r="I26" s="6" t="s">
        <v>18</v>
      </c>
    </row>
    <row r="27" spans="1:9" ht="40.5" x14ac:dyDescent="0.3">
      <c r="A27" s="7">
        <v>23</v>
      </c>
      <c r="B27" s="8" t="s">
        <v>43</v>
      </c>
      <c r="C27" s="11" t="s">
        <v>61</v>
      </c>
      <c r="D27" s="6" t="s">
        <v>62</v>
      </c>
      <c r="E27" s="13" t="s">
        <v>79</v>
      </c>
      <c r="F27" s="13"/>
      <c r="G27" s="13"/>
      <c r="H27" s="13" t="s">
        <v>80</v>
      </c>
      <c r="I27" s="6" t="s">
        <v>18</v>
      </c>
    </row>
    <row r="28" spans="1:9" ht="54" x14ac:dyDescent="0.3">
      <c r="A28" s="7">
        <v>24</v>
      </c>
      <c r="B28" s="8" t="s">
        <v>43</v>
      </c>
      <c r="C28" s="11" t="s">
        <v>61</v>
      </c>
      <c r="D28" s="6" t="s">
        <v>81</v>
      </c>
      <c r="E28" s="13" t="s">
        <v>82</v>
      </c>
      <c r="F28" s="13" t="s">
        <v>83</v>
      </c>
      <c r="G28" s="14"/>
      <c r="H28" s="13" t="s">
        <v>52</v>
      </c>
      <c r="I28" s="6" t="s">
        <v>18</v>
      </c>
    </row>
    <row r="29" spans="1:9" ht="54" x14ac:dyDescent="0.3">
      <c r="A29" s="7">
        <v>25</v>
      </c>
      <c r="B29" s="8" t="s">
        <v>43</v>
      </c>
      <c r="C29" s="11" t="s">
        <v>61</v>
      </c>
      <c r="D29" s="6" t="s">
        <v>84</v>
      </c>
      <c r="E29" s="13" t="s">
        <v>85</v>
      </c>
      <c r="F29" s="13"/>
      <c r="G29" s="14"/>
      <c r="H29" s="13" t="s">
        <v>86</v>
      </c>
      <c r="I29" s="6" t="s">
        <v>18</v>
      </c>
    </row>
    <row r="30" spans="1:9" ht="81" x14ac:dyDescent="0.3">
      <c r="A30" s="7">
        <v>26</v>
      </c>
      <c r="B30" s="8" t="s">
        <v>43</v>
      </c>
      <c r="C30" s="11" t="s">
        <v>61</v>
      </c>
      <c r="D30" s="6" t="s">
        <v>87</v>
      </c>
      <c r="E30" s="13" t="s">
        <v>88</v>
      </c>
      <c r="F30" s="13"/>
      <c r="G30" s="14"/>
      <c r="H30" s="13" t="s">
        <v>52</v>
      </c>
      <c r="I30" s="6" t="s">
        <v>18</v>
      </c>
    </row>
    <row r="31" spans="1:9" ht="40.5" x14ac:dyDescent="0.3">
      <c r="A31" s="7">
        <v>27</v>
      </c>
      <c r="B31" s="8" t="s">
        <v>43</v>
      </c>
      <c r="C31" s="11" t="s">
        <v>61</v>
      </c>
      <c r="D31" s="6" t="s">
        <v>89</v>
      </c>
      <c r="E31" s="13" t="s">
        <v>90</v>
      </c>
      <c r="F31" s="13"/>
      <c r="G31" s="14"/>
      <c r="H31" s="13" t="s">
        <v>52</v>
      </c>
      <c r="I31" s="6" t="s">
        <v>18</v>
      </c>
    </row>
    <row r="32" spans="1:9" ht="27" x14ac:dyDescent="0.3">
      <c r="A32" s="7">
        <v>28</v>
      </c>
      <c r="B32" s="8" t="s">
        <v>43</v>
      </c>
      <c r="C32" s="11" t="s">
        <v>61</v>
      </c>
      <c r="D32" s="6" t="s">
        <v>91</v>
      </c>
      <c r="E32" s="13" t="s">
        <v>92</v>
      </c>
      <c r="F32" s="13"/>
      <c r="G32" s="14"/>
      <c r="H32" s="13" t="s">
        <v>93</v>
      </c>
      <c r="I32" s="6" t="s">
        <v>18</v>
      </c>
    </row>
    <row r="33" spans="1:9" ht="81" x14ac:dyDescent="0.3">
      <c r="A33" s="7">
        <v>29</v>
      </c>
      <c r="B33" s="9" t="s">
        <v>94</v>
      </c>
      <c r="C33" s="11" t="s">
        <v>13</v>
      </c>
      <c r="D33" s="11" t="s">
        <v>14</v>
      </c>
      <c r="E33" s="5" t="s">
        <v>95</v>
      </c>
      <c r="F33" s="13"/>
      <c r="G33" s="13"/>
      <c r="H33" s="13" t="s">
        <v>86</v>
      </c>
      <c r="I33" s="6" t="s">
        <v>18</v>
      </c>
    </row>
    <row r="34" spans="1:9" x14ac:dyDescent="0.3">
      <c r="A34" s="7">
        <v>30</v>
      </c>
      <c r="B34" s="9" t="s">
        <v>94</v>
      </c>
      <c r="C34" s="11" t="s">
        <v>13</v>
      </c>
      <c r="D34" s="11" t="s">
        <v>34</v>
      </c>
      <c r="E34" s="5" t="s">
        <v>96</v>
      </c>
      <c r="F34" s="13"/>
      <c r="G34" s="13"/>
      <c r="H34" s="13" t="s">
        <v>52</v>
      </c>
      <c r="I34" s="6" t="s">
        <v>18</v>
      </c>
    </row>
    <row r="35" spans="1:9" ht="40.5" x14ac:dyDescent="0.3">
      <c r="A35" s="7">
        <v>31</v>
      </c>
      <c r="B35" s="9" t="s">
        <v>94</v>
      </c>
      <c r="C35" s="11" t="s">
        <v>13</v>
      </c>
      <c r="D35" s="11" t="s">
        <v>97</v>
      </c>
      <c r="E35" s="5" t="s">
        <v>98</v>
      </c>
      <c r="F35" s="13"/>
      <c r="G35" s="13"/>
      <c r="H35" s="13" t="s">
        <v>99</v>
      </c>
      <c r="I35" s="6" t="s">
        <v>18</v>
      </c>
    </row>
    <row r="36" spans="1:9" x14ac:dyDescent="0.3">
      <c r="A36" s="7">
        <v>32</v>
      </c>
      <c r="B36" s="9" t="s">
        <v>94</v>
      </c>
      <c r="C36" s="11" t="s">
        <v>13</v>
      </c>
      <c r="D36" s="11" t="s">
        <v>100</v>
      </c>
      <c r="E36" s="5" t="s">
        <v>101</v>
      </c>
      <c r="F36" s="13"/>
      <c r="G36" s="13"/>
      <c r="H36" s="13" t="s">
        <v>52</v>
      </c>
      <c r="I36" s="6" t="s">
        <v>18</v>
      </c>
    </row>
    <row r="37" spans="1:9" ht="27" x14ac:dyDescent="0.3">
      <c r="A37" s="7">
        <v>33</v>
      </c>
      <c r="B37" s="9" t="s">
        <v>94</v>
      </c>
      <c r="C37" s="11" t="s">
        <v>13</v>
      </c>
      <c r="D37" s="6" t="s">
        <v>102</v>
      </c>
      <c r="E37" s="13" t="s">
        <v>103</v>
      </c>
      <c r="F37" s="13"/>
      <c r="G37" s="14"/>
      <c r="H37" s="13" t="s">
        <v>86</v>
      </c>
      <c r="I37" s="6" t="s">
        <v>18</v>
      </c>
    </row>
    <row r="38" spans="1:9" x14ac:dyDescent="0.3">
      <c r="A38" s="7">
        <v>34</v>
      </c>
      <c r="B38" s="9" t="s">
        <v>94</v>
      </c>
      <c r="C38" s="11" t="s">
        <v>13</v>
      </c>
      <c r="D38" s="6" t="s">
        <v>104</v>
      </c>
      <c r="E38" s="16" t="s">
        <v>105</v>
      </c>
      <c r="F38" s="13"/>
      <c r="G38" s="14"/>
      <c r="H38" s="13" t="s">
        <v>86</v>
      </c>
      <c r="I38" s="6" t="s">
        <v>18</v>
      </c>
    </row>
    <row r="39" spans="1:9" ht="40.5" x14ac:dyDescent="0.3">
      <c r="A39" s="7">
        <v>35</v>
      </c>
      <c r="B39" s="9" t="s">
        <v>106</v>
      </c>
      <c r="C39" s="11" t="s">
        <v>107</v>
      </c>
      <c r="D39" s="11" t="s">
        <v>66</v>
      </c>
      <c r="E39" s="5" t="s">
        <v>108</v>
      </c>
      <c r="F39" s="13"/>
      <c r="G39" s="13"/>
      <c r="H39" s="13" t="s">
        <v>86</v>
      </c>
      <c r="I39" s="6" t="s">
        <v>18</v>
      </c>
    </row>
    <row r="40" spans="1:9" ht="54" x14ac:dyDescent="0.3">
      <c r="A40" s="7">
        <v>36</v>
      </c>
      <c r="B40" s="9" t="s">
        <v>106</v>
      </c>
      <c r="C40" s="11" t="s">
        <v>107</v>
      </c>
      <c r="D40" s="11" t="s">
        <v>109</v>
      </c>
      <c r="E40" s="5" t="s">
        <v>110</v>
      </c>
      <c r="F40" s="13" t="s">
        <v>111</v>
      </c>
      <c r="G40" s="13"/>
      <c r="H40" s="13" t="s">
        <v>86</v>
      </c>
      <c r="I40" s="6" t="s">
        <v>18</v>
      </c>
    </row>
    <row r="41" spans="1:9" ht="54" x14ac:dyDescent="0.3">
      <c r="A41" s="7">
        <v>37</v>
      </c>
      <c r="B41" s="9" t="s">
        <v>106</v>
      </c>
      <c r="C41" s="11" t="s">
        <v>107</v>
      </c>
      <c r="D41" s="11" t="s">
        <v>31</v>
      </c>
      <c r="E41" s="5" t="s">
        <v>112</v>
      </c>
      <c r="F41" s="13"/>
      <c r="G41" s="13"/>
      <c r="H41" s="13" t="s">
        <v>86</v>
      </c>
      <c r="I41" s="6" t="s">
        <v>18</v>
      </c>
    </row>
    <row r="42" spans="1:9" ht="67.5" x14ac:dyDescent="0.3">
      <c r="A42" s="7">
        <v>38</v>
      </c>
      <c r="B42" s="9" t="s">
        <v>106</v>
      </c>
      <c r="C42" s="11" t="s">
        <v>107</v>
      </c>
      <c r="D42" s="11" t="s">
        <v>62</v>
      </c>
      <c r="E42" s="5" t="s">
        <v>113</v>
      </c>
      <c r="F42" s="13"/>
      <c r="G42" s="13"/>
      <c r="H42" s="13" t="s">
        <v>86</v>
      </c>
      <c r="I42" s="6" t="s">
        <v>18</v>
      </c>
    </row>
    <row r="43" spans="1:9" ht="121.5" x14ac:dyDescent="0.3">
      <c r="A43" s="7">
        <v>39</v>
      </c>
      <c r="B43" s="9" t="s">
        <v>114</v>
      </c>
      <c r="C43" s="11" t="s">
        <v>115</v>
      </c>
      <c r="D43" s="12" t="s">
        <v>87</v>
      </c>
      <c r="E43" s="5" t="s">
        <v>116</v>
      </c>
      <c r="F43" s="5"/>
      <c r="G43" s="17"/>
      <c r="H43" s="5" t="s">
        <v>117</v>
      </c>
      <c r="I43" s="12" t="s">
        <v>18</v>
      </c>
    </row>
    <row r="44" spans="1:9" ht="141.75" customHeight="1" x14ac:dyDescent="0.3">
      <c r="A44" s="7">
        <v>40</v>
      </c>
      <c r="B44" s="9" t="s">
        <v>114</v>
      </c>
      <c r="C44" s="11" t="s">
        <v>115</v>
      </c>
      <c r="D44" s="12">
        <v>3.6</v>
      </c>
      <c r="E44" s="5" t="s">
        <v>118</v>
      </c>
      <c r="F44" s="5"/>
      <c r="G44" s="17"/>
      <c r="H44" s="18" t="s">
        <v>119</v>
      </c>
      <c r="I44" s="12" t="s">
        <v>18</v>
      </c>
    </row>
    <row r="45" spans="1:9" ht="81" x14ac:dyDescent="0.3">
      <c r="A45" s="7">
        <v>41</v>
      </c>
      <c r="B45" s="9" t="s">
        <v>114</v>
      </c>
      <c r="C45" s="11" t="s">
        <v>19</v>
      </c>
      <c r="D45" s="11" t="s">
        <v>120</v>
      </c>
      <c r="E45" s="5" t="s">
        <v>121</v>
      </c>
      <c r="F45" s="5"/>
      <c r="G45" s="5"/>
      <c r="H45" s="13" t="s">
        <v>122</v>
      </c>
      <c r="I45" s="26" t="s">
        <v>123</v>
      </c>
    </row>
    <row r="46" spans="1:9" ht="40.5" x14ac:dyDescent="0.3">
      <c r="A46" s="7">
        <v>42</v>
      </c>
      <c r="B46" s="9" t="s">
        <v>114</v>
      </c>
      <c r="C46" s="11" t="s">
        <v>19</v>
      </c>
      <c r="D46" s="7" t="s">
        <v>124</v>
      </c>
      <c r="E46" s="13" t="s">
        <v>125</v>
      </c>
      <c r="F46" s="13"/>
      <c r="G46" s="13"/>
      <c r="H46" s="13" t="s">
        <v>126</v>
      </c>
      <c r="I46" s="26" t="s">
        <v>123</v>
      </c>
    </row>
    <row r="47" spans="1:9" ht="54" x14ac:dyDescent="0.3">
      <c r="A47" s="7">
        <v>43</v>
      </c>
      <c r="B47" s="9" t="s">
        <v>114</v>
      </c>
      <c r="C47" s="11" t="s">
        <v>19</v>
      </c>
      <c r="D47" s="7" t="s">
        <v>127</v>
      </c>
      <c r="E47" s="13" t="s">
        <v>128</v>
      </c>
      <c r="F47" s="13" t="s">
        <v>128</v>
      </c>
      <c r="G47" s="13"/>
      <c r="H47" s="13" t="s">
        <v>129</v>
      </c>
      <c r="I47" s="26" t="s">
        <v>123</v>
      </c>
    </row>
    <row r="48" spans="1:9" x14ac:dyDescent="0.3">
      <c r="A48" s="7">
        <v>44</v>
      </c>
      <c r="B48" s="9" t="s">
        <v>130</v>
      </c>
      <c r="C48" s="11" t="s">
        <v>131</v>
      </c>
      <c r="D48" s="11" t="s">
        <v>132</v>
      </c>
      <c r="E48" s="5" t="s">
        <v>133</v>
      </c>
      <c r="F48" s="5"/>
      <c r="G48" s="5"/>
      <c r="H48" s="13" t="s">
        <v>134</v>
      </c>
      <c r="I48" s="26" t="s">
        <v>123</v>
      </c>
    </row>
    <row r="49" spans="1:9" ht="121.5" x14ac:dyDescent="0.3">
      <c r="A49" s="11">
        <v>45</v>
      </c>
      <c r="B49" s="9" t="s">
        <v>114</v>
      </c>
      <c r="C49" s="11" t="s">
        <v>131</v>
      </c>
      <c r="D49" s="11" t="s">
        <v>87</v>
      </c>
      <c r="E49" s="5" t="s">
        <v>116</v>
      </c>
      <c r="F49" s="5"/>
      <c r="G49" s="5"/>
      <c r="H49" s="13" t="s">
        <v>135</v>
      </c>
      <c r="I49" s="26" t="s">
        <v>123</v>
      </c>
    </row>
    <row r="50" spans="1:9" ht="135" x14ac:dyDescent="0.3">
      <c r="A50" s="11">
        <v>46</v>
      </c>
      <c r="B50" s="9" t="s">
        <v>114</v>
      </c>
      <c r="C50" s="11" t="s">
        <v>131</v>
      </c>
      <c r="D50" s="11">
        <v>3.6</v>
      </c>
      <c r="E50" s="5" t="s">
        <v>118</v>
      </c>
      <c r="F50" s="5"/>
      <c r="G50" s="5"/>
      <c r="H50" s="18" t="s">
        <v>119</v>
      </c>
      <c r="I50" s="26" t="s">
        <v>123</v>
      </c>
    </row>
    <row r="51" spans="1:9" ht="229.5" x14ac:dyDescent="0.3">
      <c r="A51" s="6">
        <v>47</v>
      </c>
      <c r="B51" s="9" t="s">
        <v>136</v>
      </c>
      <c r="C51" s="7" t="s">
        <v>30</v>
      </c>
      <c r="D51" s="7" t="s">
        <v>137</v>
      </c>
      <c r="E51" s="13" t="s">
        <v>138</v>
      </c>
      <c r="F51" s="13" t="s">
        <v>139</v>
      </c>
      <c r="G51" s="14"/>
      <c r="H51" s="13" t="s">
        <v>140</v>
      </c>
      <c r="I51" s="6" t="s">
        <v>18</v>
      </c>
    </row>
    <row r="52" spans="1:9" ht="135" x14ac:dyDescent="0.3">
      <c r="A52" s="6">
        <v>48</v>
      </c>
      <c r="B52" s="9" t="s">
        <v>136</v>
      </c>
      <c r="C52" s="7" t="s">
        <v>30</v>
      </c>
      <c r="D52" s="6" t="s">
        <v>141</v>
      </c>
      <c r="E52" s="13" t="s">
        <v>118</v>
      </c>
      <c r="F52" s="13"/>
      <c r="G52" s="14"/>
      <c r="H52" s="18" t="s">
        <v>119</v>
      </c>
      <c r="I52" s="6" t="s">
        <v>18</v>
      </c>
    </row>
    <row r="53" spans="1:9" ht="108" x14ac:dyDescent="0.3">
      <c r="A53" s="6">
        <v>49</v>
      </c>
      <c r="B53" s="9" t="s">
        <v>136</v>
      </c>
      <c r="C53" s="7" t="s">
        <v>30</v>
      </c>
      <c r="D53" s="7" t="s">
        <v>142</v>
      </c>
      <c r="E53" s="5" t="s">
        <v>143</v>
      </c>
      <c r="F53" s="13" t="s">
        <v>144</v>
      </c>
      <c r="G53" s="14"/>
      <c r="H53" s="13" t="s">
        <v>145</v>
      </c>
      <c r="I53" s="6" t="s">
        <v>18</v>
      </c>
    </row>
    <row r="54" spans="1:9" ht="108" x14ac:dyDescent="0.3">
      <c r="A54" s="6">
        <v>50</v>
      </c>
      <c r="B54" s="9" t="s">
        <v>136</v>
      </c>
      <c r="C54" s="7" t="s">
        <v>30</v>
      </c>
      <c r="D54" s="7" t="s">
        <v>146</v>
      </c>
      <c r="E54" s="13" t="s">
        <v>147</v>
      </c>
      <c r="F54" s="13" t="s">
        <v>148</v>
      </c>
      <c r="G54" s="14"/>
      <c r="H54" s="13" t="s">
        <v>149</v>
      </c>
      <c r="I54" s="7" t="s">
        <v>18</v>
      </c>
    </row>
    <row r="55" spans="1:9" ht="27" x14ac:dyDescent="0.3">
      <c r="A55" s="6">
        <v>51</v>
      </c>
      <c r="B55" s="9" t="s">
        <v>136</v>
      </c>
      <c r="C55" s="7" t="s">
        <v>30</v>
      </c>
      <c r="D55" s="7" t="s">
        <v>150</v>
      </c>
      <c r="E55" s="16" t="s">
        <v>151</v>
      </c>
      <c r="F55" s="13" t="s">
        <v>152</v>
      </c>
      <c r="G55" s="14"/>
      <c r="H55" s="13" t="s">
        <v>52</v>
      </c>
      <c r="I55" s="26" t="s">
        <v>18</v>
      </c>
    </row>
    <row r="56" spans="1:9" ht="162" x14ac:dyDescent="0.3">
      <c r="A56" s="9">
        <v>52</v>
      </c>
      <c r="B56" s="9" t="s">
        <v>153</v>
      </c>
      <c r="C56" s="9" t="s">
        <v>22</v>
      </c>
      <c r="D56" s="9" t="s">
        <v>132</v>
      </c>
      <c r="E56" s="5" t="s">
        <v>154</v>
      </c>
      <c r="F56" s="19" t="s">
        <v>155</v>
      </c>
      <c r="G56" s="14"/>
      <c r="H56" s="13" t="s">
        <v>156</v>
      </c>
      <c r="I56" s="6" t="s">
        <v>18</v>
      </c>
    </row>
    <row r="57" spans="1:9" ht="54" x14ac:dyDescent="0.3">
      <c r="A57" s="7">
        <v>53</v>
      </c>
      <c r="B57" s="9" t="s">
        <v>114</v>
      </c>
      <c r="C57" s="11" t="s">
        <v>107</v>
      </c>
      <c r="D57" s="11" t="s">
        <v>62</v>
      </c>
      <c r="E57" s="5" t="s">
        <v>157</v>
      </c>
      <c r="F57" s="5"/>
      <c r="G57" s="5"/>
      <c r="H57" s="13" t="s">
        <v>158</v>
      </c>
      <c r="I57" s="26" t="s">
        <v>18</v>
      </c>
    </row>
    <row r="58" spans="1:9" ht="81" x14ac:dyDescent="0.3">
      <c r="A58" s="7">
        <v>54</v>
      </c>
      <c r="B58" s="9" t="s">
        <v>114</v>
      </c>
      <c r="C58" s="11" t="s">
        <v>107</v>
      </c>
      <c r="D58" s="11" t="s">
        <v>159</v>
      </c>
      <c r="E58" s="5" t="s">
        <v>160</v>
      </c>
      <c r="F58" s="5"/>
      <c r="G58" s="5"/>
      <c r="H58" s="13" t="s">
        <v>161</v>
      </c>
      <c r="I58" s="26" t="s">
        <v>123</v>
      </c>
    </row>
    <row r="59" spans="1:9" ht="40.5" x14ac:dyDescent="0.3">
      <c r="A59" s="7">
        <v>55</v>
      </c>
      <c r="B59" s="9" t="s">
        <v>114</v>
      </c>
      <c r="C59" s="11" t="s">
        <v>107</v>
      </c>
      <c r="D59" s="11" t="s">
        <v>162</v>
      </c>
      <c r="E59" s="5" t="s">
        <v>163</v>
      </c>
      <c r="F59" s="5"/>
      <c r="G59" s="5"/>
      <c r="H59" s="13" t="s">
        <v>164</v>
      </c>
      <c r="I59" s="26" t="s">
        <v>123</v>
      </c>
    </row>
    <row r="60" spans="1:9" ht="54" x14ac:dyDescent="0.3">
      <c r="A60" s="7">
        <v>56</v>
      </c>
      <c r="B60" s="9" t="s">
        <v>114</v>
      </c>
      <c r="C60" s="7" t="s">
        <v>165</v>
      </c>
      <c r="D60" s="7" t="s">
        <v>14</v>
      </c>
      <c r="E60" s="13" t="s">
        <v>166</v>
      </c>
      <c r="F60" s="13"/>
      <c r="G60" s="13"/>
      <c r="H60" s="13" t="s">
        <v>167</v>
      </c>
      <c r="I60" s="26" t="s">
        <v>123</v>
      </c>
    </row>
    <row r="61" spans="1:9" ht="121.5" x14ac:dyDescent="0.3">
      <c r="A61" s="7">
        <v>57</v>
      </c>
      <c r="B61" s="9" t="s">
        <v>114</v>
      </c>
      <c r="C61" s="7" t="s">
        <v>165</v>
      </c>
      <c r="D61" s="6" t="s">
        <v>87</v>
      </c>
      <c r="E61" s="13" t="s">
        <v>116</v>
      </c>
      <c r="F61" s="13"/>
      <c r="G61" s="13"/>
      <c r="H61" s="13" t="s">
        <v>149</v>
      </c>
      <c r="I61" s="26" t="s">
        <v>123</v>
      </c>
    </row>
    <row r="62" spans="1:9" ht="135" x14ac:dyDescent="0.3">
      <c r="A62" s="7">
        <v>58</v>
      </c>
      <c r="B62" s="9" t="s">
        <v>114</v>
      </c>
      <c r="C62" s="7" t="s">
        <v>165</v>
      </c>
      <c r="D62" s="6">
        <v>3.6</v>
      </c>
      <c r="E62" s="13" t="s">
        <v>118</v>
      </c>
      <c r="F62" s="13"/>
      <c r="G62" s="13"/>
      <c r="H62" s="18" t="s">
        <v>119</v>
      </c>
      <c r="I62" s="26" t="s">
        <v>123</v>
      </c>
    </row>
    <row r="63" spans="1:9" ht="121.5" x14ac:dyDescent="0.3">
      <c r="A63" s="7">
        <v>59</v>
      </c>
      <c r="B63" s="9" t="s">
        <v>114</v>
      </c>
      <c r="C63" s="7" t="s">
        <v>165</v>
      </c>
      <c r="D63" s="12" t="s">
        <v>87</v>
      </c>
      <c r="E63" s="5" t="s">
        <v>116</v>
      </c>
      <c r="F63" s="5"/>
      <c r="G63" s="13"/>
      <c r="H63" s="13" t="s">
        <v>149</v>
      </c>
      <c r="I63" s="26" t="s">
        <v>123</v>
      </c>
    </row>
    <row r="64" spans="1:9" ht="133.5" customHeight="1" x14ac:dyDescent="0.3">
      <c r="A64" s="7">
        <v>60</v>
      </c>
      <c r="B64" s="9" t="s">
        <v>114</v>
      </c>
      <c r="C64" s="7" t="s">
        <v>165</v>
      </c>
      <c r="D64" s="12">
        <v>3.6</v>
      </c>
      <c r="E64" s="5" t="s">
        <v>118</v>
      </c>
      <c r="F64" s="5"/>
      <c r="G64" s="13"/>
      <c r="H64" s="18" t="s">
        <v>119</v>
      </c>
      <c r="I64" s="26" t="s">
        <v>123</v>
      </c>
    </row>
    <row r="65" spans="1:9" ht="54" x14ac:dyDescent="0.3">
      <c r="A65" s="11">
        <v>61</v>
      </c>
      <c r="B65" s="9" t="s">
        <v>114</v>
      </c>
      <c r="C65" s="7" t="s">
        <v>165</v>
      </c>
      <c r="D65" s="7" t="s">
        <v>168</v>
      </c>
      <c r="E65" s="13" t="s">
        <v>169</v>
      </c>
      <c r="F65" s="13"/>
      <c r="G65" s="13"/>
      <c r="H65" s="13" t="s">
        <v>170</v>
      </c>
      <c r="I65" s="26" t="s">
        <v>123</v>
      </c>
    </row>
    <row r="66" spans="1:9" ht="94.5" x14ac:dyDescent="0.3">
      <c r="A66" s="6">
        <v>62</v>
      </c>
      <c r="B66" s="9" t="s">
        <v>171</v>
      </c>
      <c r="C66" s="7" t="s">
        <v>13</v>
      </c>
      <c r="D66" s="6" t="s">
        <v>172</v>
      </c>
      <c r="E66" s="13" t="s">
        <v>173</v>
      </c>
      <c r="F66" s="13"/>
      <c r="G66" s="14"/>
      <c r="H66" s="13" t="s">
        <v>174</v>
      </c>
      <c r="I66" s="6" t="s">
        <v>18</v>
      </c>
    </row>
    <row r="67" spans="1:9" ht="27" x14ac:dyDescent="0.3">
      <c r="A67" s="6">
        <v>63</v>
      </c>
      <c r="B67" s="9" t="s">
        <v>171</v>
      </c>
      <c r="C67" s="7" t="s">
        <v>13</v>
      </c>
      <c r="D67" s="6" t="s">
        <v>175</v>
      </c>
      <c r="E67" s="13" t="s">
        <v>176</v>
      </c>
      <c r="F67" s="13"/>
      <c r="G67" s="14"/>
      <c r="H67" s="13" t="s">
        <v>177</v>
      </c>
      <c r="I67" s="6" t="s">
        <v>18</v>
      </c>
    </row>
    <row r="68" spans="1:9" ht="67.5" x14ac:dyDescent="0.3">
      <c r="A68" s="6">
        <v>64</v>
      </c>
      <c r="B68" s="9" t="s">
        <v>171</v>
      </c>
      <c r="C68" s="7" t="s">
        <v>13</v>
      </c>
      <c r="D68" s="6" t="s">
        <v>178</v>
      </c>
      <c r="E68" s="13" t="s">
        <v>179</v>
      </c>
      <c r="F68" s="13" t="s">
        <v>180</v>
      </c>
      <c r="G68" s="14"/>
      <c r="H68" s="13" t="s">
        <v>181</v>
      </c>
      <c r="I68" s="6" t="s">
        <v>18</v>
      </c>
    </row>
    <row r="69" spans="1:9" ht="121.5" x14ac:dyDescent="0.3">
      <c r="A69" s="7">
        <v>65</v>
      </c>
      <c r="B69" s="9" t="s">
        <v>171</v>
      </c>
      <c r="C69" s="7" t="s">
        <v>13</v>
      </c>
      <c r="D69" s="6" t="s">
        <v>87</v>
      </c>
      <c r="E69" s="13" t="s">
        <v>116</v>
      </c>
      <c r="F69" s="13"/>
      <c r="G69" s="14"/>
      <c r="H69" s="13" t="s">
        <v>52</v>
      </c>
      <c r="I69" s="6" t="s">
        <v>18</v>
      </c>
    </row>
    <row r="70" spans="1:9" ht="135" x14ac:dyDescent="0.3">
      <c r="A70" s="7">
        <v>66</v>
      </c>
      <c r="B70" s="9" t="s">
        <v>171</v>
      </c>
      <c r="C70" s="7" t="s">
        <v>13</v>
      </c>
      <c r="D70" s="6">
        <v>3.6</v>
      </c>
      <c r="E70" s="13" t="s">
        <v>118</v>
      </c>
      <c r="F70" s="13"/>
      <c r="G70" s="14"/>
      <c r="H70" s="18" t="s">
        <v>119</v>
      </c>
      <c r="I70" s="7" t="s">
        <v>18</v>
      </c>
    </row>
  </sheetData>
  <autoFilter ref="A4:I70" xr:uid="{00000000-0009-0000-0000-000000000000}"/>
  <mergeCells count="4">
    <mergeCell ref="A2:B2"/>
    <mergeCell ref="A3:B3"/>
    <mergeCell ref="C3:I3"/>
    <mergeCell ref="C2:I2"/>
  </mergeCells>
  <dataValidations count="1">
    <dataValidation type="list" allowBlank="1" showInputMessage="1" showErrorMessage="1" sqref="I5:I44 I51:I56 I66:I70"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purl.org/dc/elements/1.1/"/>
    <ds:schemaRef ds:uri="http://schemas.microsoft.com/office/2006/documentManagement/types"/>
    <ds:schemaRef ds:uri="http://purl.org/dc/terms/"/>
    <ds:schemaRef ds:uri="http://schemas.microsoft.com/office/infopath/2007/PartnerControls"/>
    <ds:schemaRef ds:uri="f35b5cbd-7b0b-4440-92cd-b510cab4ec67"/>
    <ds:schemaRef ds:uri="http://schemas.openxmlformats.org/package/2006/metadata/core-properties"/>
    <ds:schemaRef ds:uri="http://purl.org/dc/dcmitype/"/>
    <ds:schemaRef ds:uri="978a1c12-3ab7-471e-b134-e7ba3975f64f"/>
    <ds:schemaRef ds:uri="http://schemas.microsoft.com/sharepoint/v3"/>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061C79B2-0F3D-4186-8F50-BE1DCC3A6E9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EAA5049E-198B-4745-8591-4CA4211AE2C4}">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3.6</vt:lpstr>
      <vt:lpstr>'SpC 3.6'!Print_Area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2022-12-12T15:09:13Z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4db1d5e7-959d-45f6-9b4b-e87e5b279c2a</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2022-04-05T15:44:18Z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8c0f36ab-3fd1-45a8-9d2c-75d87d831afb</vt:lpwstr>
  </property>
  <property fmtid="{D5CDD505-2E9C-101B-9397-08002B2CF9AE}" pid="37" name="MSIP_Label_38144ccb-b10a-4c0f-b070-7a3b00ac7463_ContentBits">
    <vt:lpwstr>2</vt:lpwstr>
  </property>
  <property fmtid="{D5CDD505-2E9C-101B-9397-08002B2CF9AE}" pid="38" name="MediaServiceImageTags">
    <vt:lpwstr/>
  </property>
</Properties>
</file>