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210" documentId="8_{27CD2076-F19B-4AE5-AA4F-8E75FE8879F8}" xr6:coauthVersionLast="47" xr6:coauthVersionMax="47" xr10:uidLastSave="{8AFA3C5B-8997-491E-92DF-B91FF6FAD254}"/>
  <bookViews>
    <workbookView xWindow="-120" yWindow="-120" windowWidth="38640" windowHeight="21240" xr2:uid="{00000000-000D-0000-FFFF-FFFF00000000}"/>
  </bookViews>
  <sheets>
    <sheet name="SpC8.1" sheetId="1" r:id="rId1"/>
  </sheets>
  <definedNames>
    <definedName name="_xlnm._FilterDatabase" localSheetId="0" hidden="1">'SpC8.1'!$A$4:$I$54</definedName>
    <definedName name="_xlnm.Print_Area" localSheetId="0">'SpC8.1'!$A$2:$I$20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<sst xmlns="http://schemas.openxmlformats.org/spreadsheetml/2006/main" count="154" uniqueCount="100">
  <si>
    <t>Licence number and name:</t>
  </si>
  <si>
    <t>SpC 8.1 Governance</t>
  </si>
  <si>
    <t>Ofgem contact:</t>
  </si>
  <si>
    <t>Penny Harandy</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</si>
  <si>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</si>
  <si>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</si>
  <si>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</si>
  <si>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</si>
  <si>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</si>
  <si>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</si>
  <si>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</si>
  <si>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</si>
  <si>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</si>
  <si>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8.1.3</t>
  </si>
  <si>
    <t>There were some concerns around the inclusion of a Materiality Threshold within this condition. There was a suggestion to reduce it to a de minimis level or to remove it entirely, and rely only on the categories in 8.1.5.</t>
  </si>
  <si>
    <t>Materiality threshold has been removed.</t>
  </si>
  <si>
    <t>Closed</t>
  </si>
  <si>
    <t>General</t>
  </si>
  <si>
    <t>There was a suggestion that this isn't needed as it is covered by the Housekeeping condition</t>
  </si>
  <si>
    <t>There are differences in the remit and operation that we think warrant two separate powers e.g. consequential additions of PCFM VV to the PCFM in 8.1.5(d), different working groups and the need for 8.1.8.</t>
  </si>
  <si>
    <t>8.1.4</t>
  </si>
  <si>
    <t>There are concerns around the presumption that a correction of a manifest error would have no impact and would therefore not require a statutory consultation, by default.</t>
  </si>
  <si>
    <t>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</si>
  <si>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 xml:space="preserve"> 8.1.8	</t>
  </si>
  <si>
    <t>There was a suggestion that we should remove the words "for the avoidance of doubt" from the face of the licence.</t>
  </si>
  <si>
    <t>8.1.8	The following do not constitute a modification of the ED2 Price Control Financial Model:</t>
  </si>
  <si>
    <t>Drafting now matches the suggested</t>
  </si>
  <si>
    <t xml:space="preserve">There were some concerns over the use of multiple different materiality thresholds ie. There is also a materiality threshold in SLC 38B as it stands. </t>
  </si>
  <si>
    <t>SSEN</t>
  </si>
  <si>
    <t xml:space="preserve">We have concerns with the use of 'materiality threshold' in this context. Our view is that this should either be removed entirely, on the basis that a housekeeping or formatting change should not have any impact on revenue in any case. We note that this has already been captured from the discussion at the LDWG. </t>
  </si>
  <si>
    <t>NPg</t>
  </si>
  <si>
    <t>8.1.3(b)</t>
  </si>
  <si>
    <t>The modification should have no financial impact on the licensee and should not be subject to a materiality threshold</t>
  </si>
  <si>
    <t>Delete 8.1.3(b)(ii) such that it reads "no impact on the licensee's Allowed Revenue"</t>
  </si>
  <si>
    <t>Amendment made and materiality threshold removed</t>
  </si>
  <si>
    <t>If there is a manifest error, that error should be assessed to confirm whether it meets the "no impact" test.</t>
  </si>
  <si>
    <t>The modification process should only apply if it is confirmed that correcting the manifest error will have no impact the licensee's Allowed Revenue</t>
  </si>
  <si>
    <t>We do not agree that a manifest error should be assessed for revenue impact. 
This is no different from how the condition operated in ED1 and remains in force in the GD/T equivalent special conditions. We do not see any reason to remove this for ED2 and we consider the distinction between manifest errors and other types of modifications to be a pertinent one.</t>
  </si>
  <si>
    <t>8.1.5(e)</t>
  </si>
  <si>
    <t>See 8.1.4</t>
  </si>
  <si>
    <t>See response, above.</t>
  </si>
  <si>
    <t>WPD</t>
  </si>
  <si>
    <t>8.1.9</t>
  </si>
  <si>
    <t xml:space="preserve">Wording should make clear it is the most up to date versions of FIs to be maintained. </t>
  </si>
  <si>
    <t>Amendment made.</t>
  </si>
  <si>
    <t>8.1.9 and elsewhere</t>
  </si>
  <si>
    <t xml:space="preserve">It would be helpful to see a plan from Ofgem which included all PCFM publications required by the AIP, RFPR and Charge setting process, and as a result of the changes under SpC8.1. </t>
  </si>
  <si>
    <t>Noted - Ofgem to look into this</t>
  </si>
  <si>
    <t>Open</t>
  </si>
  <si>
    <t>ENWL</t>
  </si>
  <si>
    <t>Part D</t>
  </si>
  <si>
    <t>We believe Ofgem should publish a consolidated PCFM (following AIP) each year to enable existing and future external stakeholder requirements to be met.</t>
  </si>
  <si>
    <t>Agreed - amendment made</t>
  </si>
  <si>
    <t>8.1.2</t>
  </si>
  <si>
    <t>The definition of "ED2 Financial Intruments" is "means the ED2 Price Control Financial Handbook and the ED2 Price Control Financial Model" so there is no need to mention them individually</t>
  </si>
  <si>
    <t>Replace all of the current wording with "The ED2 Price Control Financial Instruments form part of this condition."</t>
  </si>
  <si>
    <t>8.1.5</t>
  </si>
  <si>
    <t>Minor change</t>
  </si>
  <si>
    <t>Change "renaming" to "re-naming"</t>
  </si>
  <si>
    <t>8.1.6</t>
  </si>
  <si>
    <t>The paragraph does not include the timescale for the decision-making process following expiry of the 28-day period for making representations i.e. as drafted, the exercise may never be concluded</t>
  </si>
  <si>
    <t>A reasonable timescale of actions to be taken following expiry of the 28-day period for making representations should be added</t>
  </si>
  <si>
    <t>General point</t>
  </si>
  <si>
    <t>There has only been very limited discussion of PCFH drafting at any forum to date. We are concerned that this key task may be ‘falling between’ working groups. To help with this, it would be helpful if a) Handbook chapters can be shared with the associated condition when it comes to LDWG; and b) Ofgem could provide a list of handbook chapters/sections that will not have associated licence conditions.</t>
  </si>
  <si>
    <t>No amendment needed. Some of the provisions very specifically relate to the PCFM, only and it would not make sense to replace PCFM with PCFI in those instances, eg para 8.1.8 which relates only to the model.</t>
  </si>
  <si>
    <t>This is in line with our drafting on how the authority will publish a direction, elsewhere in the licence. The consultation notice period is specified but we do not specify a timeframe for decision-making following a consultation.
No amendment needed.</t>
  </si>
  <si>
    <t>NPg, ENWL</t>
  </si>
  <si>
    <t xml:space="preserve">The process of calculating allowed revenue and setting tariffs will not be tied to the 30 November AIP publication so it does not require a specific provision on the face of the licence.
In theory, nothing should change between  the 30 November reporting process and the version of the PCFM which tariffs are based on but if something material does change, it should be highlighted and communicated to us with two weeks notice and then reflected in tariffs. 
This does not require a separate process or a separate provision in the special conditions as this is more of a charging issue than a PCFM issue.
</t>
  </si>
  <si>
    <t>LDWG</t>
  </si>
  <si>
    <t>NGED</t>
  </si>
  <si>
    <t xml:space="preserve">8.1.7(a) </t>
  </si>
  <si>
    <t>8.1.7(a) refers to ED2 Price Control Finance Instruments. Correct term is to ED2 Price Control Financial Instruments</t>
  </si>
  <si>
    <t>Part A, paragraph 8.1.4</t>
  </si>
  <si>
    <t>It is wrong to presume that a manifest error will have no impact on the licensee's Allowed Revenue. Whether it does or not will depend on the effect of the error.</t>
  </si>
  <si>
    <t>Delete 8.1.4 and re-number subsequent paragraphs accordingly</t>
  </si>
  <si>
    <t>Part B, paragraph 8.1.7(a)</t>
  </si>
  <si>
    <t>Defined term is "ED2 Price Control Financial Instruments"</t>
  </si>
  <si>
    <t>Change "ED2 Price Control Finance Instruments" toi "ED2 Price Control Financial Instruments"</t>
  </si>
  <si>
    <t>Definition of "ED2 Price Control Financial Handbook"</t>
  </si>
  <si>
    <t>Incorrect reference to "GD2"</t>
  </si>
  <si>
    <t>Change "GD2" to "ED2"</t>
  </si>
  <si>
    <t>SPEN</t>
  </si>
  <si>
    <t>8.1.5 part e</t>
  </si>
  <si>
    <t>Description of manifest error has been removed, suggest this is reinstated to match RIIO-T2 licence</t>
  </si>
  <si>
    <t>correction of manifest errors; such as discrepancies between the ED2 Price Control Financial Instruments and between the ED2 Price Control Financial Instruments and the other special conditions of this licence.</t>
  </si>
  <si>
    <t>In relation to special condition 8.1, we are in agreement with Ofgem on the proposals to move to “self-publication of Allowed Revenue” as opposed to the current direction approach in RIIO-ED1. However, as set out in our response to Question 6, we disagree with the need to provide a PCFM to Ofgem 14 days prior to the formal deadline for tariff setting as it will in effect pull forward the price setting timeline by 2 weeks. Furthermore, we believe that more work is required on the whole "Price Control Financial Instruments" linkages i.e. (Special Conditions, Price Control Financial Handbook, Regulatory Financial Reporting Guidance, Price Control Financial Model &amp; Associated Guidance) to ensure that the various documents reflect all intended policy. We continue to work with Ofgem via the dedicated workstreams but believe that until DNOs can review all elements of the relevant documents we cannot provide our final views on suitability of the current drafting.</t>
  </si>
  <si>
    <t xml:space="preserve">General Point </t>
  </si>
  <si>
    <t>There is limited drafting on the Annual Iteration Process and how the Financial Instrucments will be utilised during the process, including the timeline for both licencees and the Authority.  Similar to that of SpC 8.2 in T2</t>
  </si>
  <si>
    <t>UKPN</t>
  </si>
  <si>
    <t>8.16(a)</t>
  </si>
  <si>
    <t>This should refer to 8.16a to e not a to d - the ED2 PCFM WG are industry experts and will have a view on the impact of an manifest errors and Ofgem should consider such views</t>
  </si>
  <si>
    <t>Amendment made</t>
  </si>
  <si>
    <t>Cannot see any reference to GD2 in either SpC 8.1 or the definitions list.</t>
  </si>
  <si>
    <t>Have added this back in</t>
  </si>
  <si>
    <t>Bullet e relates to a correction of manifest errors, which is covered by the presumption set out at paragraph 8.1.4.
However our working practice is to discuss all modifications with the working group whether or not they are considered corrections of a manifest error. Amendment made.</t>
  </si>
  <si>
    <t>This drafting will be included in the PCFM Guidance, which will be drafted and consulted on following the ED2 licence modification.</t>
  </si>
  <si>
    <r>
      <t>Proposed wording: 
8.1.9 The Authority will maintain on the Authority’s Website a</t>
    </r>
    <r>
      <rPr>
        <sz val="10"/>
        <color rgb="FFFF0000"/>
        <rFont val="Verdana"/>
        <family val="2"/>
      </rPr>
      <t xml:space="preserve">n up to date </t>
    </r>
    <r>
      <rPr>
        <sz val="10"/>
        <color theme="1"/>
        <rFont val="Verdana"/>
        <family val="2"/>
      </rPr>
      <t>copy of the ED2 Price Control Instruments for Regulatory Years commencing on or after 1 April 2023.</t>
    </r>
  </si>
  <si>
    <r>
      <t xml:space="preserve">We have since brought relevant sections of the PCFH to the LDWG along with the relevant licence condition including the Pensions, Legacy and Tax chapters. The PCFH continues to be a work in progress however we do ensure to update the drafting of each relevant section alongside the relevant licence condition.
</t>
    </r>
    <r>
      <rPr>
        <b/>
        <sz val="10"/>
        <color theme="1"/>
        <rFont val="Verdana"/>
        <family val="2"/>
      </rPr>
      <t>Update:</t>
    </r>
    <r>
      <rPr>
        <sz val="10"/>
        <color theme="1"/>
        <rFont val="Verdana"/>
        <family val="2"/>
      </rPr>
      <t xml:space="preserve"> the ED2 PCFH is included as part of this statutory consultation and has now been updated.</t>
    </r>
  </si>
  <si>
    <r>
      <t>Further to your agreement to an amendment following our earlier comment ‘</t>
    </r>
    <r>
      <rPr>
        <sz val="10"/>
        <color theme="1"/>
        <rFont val="Verdana"/>
        <family val="2"/>
      </rPr>
      <t>We believe Ofgem should publish a consolidated PCFM (following AIP) each year to enable existing and future external stakeholder requirements to be met’, we request that in the event of a material change in forecast that Ofgem re-publishes the consolidated PCFM</t>
    </r>
  </si>
  <si>
    <t>We have made considerable progress on the instruments.  Please raise issues if there are specific concerns at this point.  The 14 day notice period should not change much, considering the ED1 process involved directing MOD values on 30 November.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</si>
</sst>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41">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wrapText="1"/>
    </xf>
    <xf numFmtId="0" fontId="4" fillId="2" borderId="1" xfId="0" applyFont="1"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7" fillId="0" borderId="0" xfId="0" applyFont="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0" borderId="5" xfId="0" applyBorder="1" applyAlignment="1">
      <alignment horizontal="center" vertical="center"/>
    </xf>
    <xf numFmtId="0" fontId="0" fillId="2" borderId="2" xfId="0" applyFill="1" applyBorder="1" applyAlignment="1">
      <alignment horizontal="center" vertical="center" wrapText="1"/>
    </xf>
    <xf numFmtId="0" fontId="0" fillId="0" borderId="1" xfId="0" applyBorder="1" applyAlignment="1">
      <alignment horizontal="left" vertical="top" wrapText="1"/>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0" applyFill="1" applyBorder="1" applyAlignment="1">
      <alignment vertical="center"/>
    </xf>
    <xf numFmtId="0" fontId="0" fillId="2" borderId="1" xfId="1" applyFont="1" applyFill="1" applyBorder="1" applyAlignment="1">
      <alignment vertical="center" wrapText="1"/>
    </xf>
    <xf numFmtId="0" fontId="0" fillId="2" borderId="1" xfId="0" applyFill="1" applyBorder="1" applyAlignment="1">
      <alignment vertical="center" wrapText="1"/>
    </xf>
    <xf numFmtId="0" fontId="0" fillId="2" borderId="1" xfId="0" applyFill="1" applyBorder="1" applyAlignment="1">
      <alignment wrapText="1"/>
    </xf>
    <xf numFmtId="2" fontId="0" fillId="2" borderId="0" xfId="0" applyNumberFormat="1" applyFill="1" applyAlignment="1">
      <alignment wrapText="1"/>
    </xf>
    <xf numFmtId="0" fontId="0" fillId="0" borderId="0" xfId="0"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DF936559-F21F-4C68-AE78-87716827B2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5494BE87-CBB0-4039-ACA0-9CE479BE34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3788"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tabSelected="1" topLeftCell="A22" zoomScale="85" zoomScaleNormal="85" workbookViewId="0">
      <selection activeCell="H28" sqref="H28"/>
    </sheetView>
  </sheetViews>
  <sheetFormatPr defaultColWidth="9" defaultRowHeight="12.75" x14ac:dyDescent="0.2"/>
  <cols>
    <col min="1" max="1" width="9" style="11"/>
    <col min="2" max="2" width="20.75" style="11" customWidth="1"/>
    <col min="3" max="3" width="10.875" style="11" customWidth="1"/>
    <col min="4" max="4" width="19.25" style="11" customWidth="1"/>
    <col min="5" max="6" width="30.625" style="11" customWidth="1"/>
    <col min="7" max="7" width="13.625" style="11" bestFit="1" customWidth="1"/>
    <col min="8" max="8" width="54.125" style="11" customWidth="1"/>
    <col min="9" max="9" width="13.25" style="11" customWidth="1"/>
    <col min="10" max="16384" width="9" style="11"/>
  </cols>
  <sheetData>
    <row r="1" spans="1:9" ht="74.25" customHeight="1" x14ac:dyDescent="0.2"/>
    <row r="2" spans="1:9" x14ac:dyDescent="0.2">
      <c r="A2" s="35" t="s">
        <v>0</v>
      </c>
      <c r="B2" s="35"/>
      <c r="C2" s="39" t="s">
        <v>1</v>
      </c>
      <c r="D2" s="40"/>
      <c r="E2" s="40"/>
      <c r="F2" s="40"/>
      <c r="G2" s="40"/>
      <c r="H2" s="40"/>
      <c r="I2" s="38"/>
    </row>
    <row r="3" spans="1:9" x14ac:dyDescent="0.2">
      <c r="A3" s="35" t="s">
        <v>2</v>
      </c>
      <c r="B3" s="35"/>
      <c r="C3" s="36" t="s">
        <v>3</v>
      </c>
      <c r="D3" s="37"/>
      <c r="E3" s="37"/>
      <c r="F3" s="37"/>
      <c r="G3" s="37"/>
      <c r="H3" s="37"/>
      <c r="I3" s="38"/>
    </row>
    <row r="4" spans="1:9" ht="25.5" x14ac:dyDescent="0.2">
      <c r="A4" s="1" t="s">
        <v>4</v>
      </c>
      <c r="B4" s="1" t="s">
        <v>5</v>
      </c>
      <c r="C4" s="1" t="s">
        <v>6</v>
      </c>
      <c r="D4" s="1" t="s">
        <v>7</v>
      </c>
      <c r="E4" s="1" t="s">
        <v>8</v>
      </c>
      <c r="F4" s="1" t="s">
        <v>9</v>
      </c>
      <c r="G4" s="1" t="s">
        <v>10</v>
      </c>
      <c r="H4" s="1" t="s">
        <v>11</v>
      </c>
      <c r="I4" s="1" t="s">
        <v>12</v>
      </c>
    </row>
    <row r="5" spans="1:9" s="17" customFormat="1" ht="89.25" x14ac:dyDescent="0.2">
      <c r="A5" s="12">
        <v>1</v>
      </c>
      <c r="B5" s="13">
        <v>44615</v>
      </c>
      <c r="C5" s="14" t="s">
        <v>68</v>
      </c>
      <c r="D5" s="12" t="s">
        <v>13</v>
      </c>
      <c r="E5" s="15" t="s">
        <v>14</v>
      </c>
      <c r="F5" s="15"/>
      <c r="G5" s="16"/>
      <c r="H5" s="15" t="s">
        <v>15</v>
      </c>
      <c r="I5" s="12" t="s">
        <v>16</v>
      </c>
    </row>
    <row r="6" spans="1:9" s="17" customFormat="1" ht="51" x14ac:dyDescent="0.2">
      <c r="A6" s="12">
        <v>2</v>
      </c>
      <c r="B6" s="13">
        <v>44615</v>
      </c>
      <c r="C6" s="14" t="s">
        <v>68</v>
      </c>
      <c r="D6" s="12" t="s">
        <v>17</v>
      </c>
      <c r="E6" s="15" t="s">
        <v>18</v>
      </c>
      <c r="F6" s="15"/>
      <c r="G6" s="16"/>
      <c r="H6" s="15" t="s">
        <v>19</v>
      </c>
      <c r="I6" s="12" t="s">
        <v>16</v>
      </c>
    </row>
    <row r="7" spans="1:9" s="17" customFormat="1" ht="76.5" x14ac:dyDescent="0.2">
      <c r="A7" s="12">
        <v>3</v>
      </c>
      <c r="B7" s="13">
        <v>44615</v>
      </c>
      <c r="C7" s="14" t="s">
        <v>68</v>
      </c>
      <c r="D7" s="12" t="s">
        <v>20</v>
      </c>
      <c r="E7" s="15" t="s">
        <v>21</v>
      </c>
      <c r="F7" s="15"/>
      <c r="G7" s="16"/>
      <c r="H7" s="15" t="s">
        <v>22</v>
      </c>
      <c r="I7" s="12" t="s">
        <v>16</v>
      </c>
    </row>
    <row r="8" spans="1:9" s="17" customFormat="1" ht="51" x14ac:dyDescent="0.2">
      <c r="A8" s="14">
        <v>4</v>
      </c>
      <c r="B8" s="13">
        <v>44615</v>
      </c>
      <c r="C8" s="14" t="s">
        <v>68</v>
      </c>
      <c r="D8" s="14" t="s">
        <v>23</v>
      </c>
      <c r="E8" s="15" t="s">
        <v>24</v>
      </c>
      <c r="F8" s="15" t="s">
        <v>25</v>
      </c>
      <c r="G8" s="16"/>
      <c r="H8" s="15" t="s">
        <v>26</v>
      </c>
      <c r="I8" s="12" t="s">
        <v>16</v>
      </c>
    </row>
    <row r="9" spans="1:9" s="17" customFormat="1" ht="63.75" x14ac:dyDescent="0.2">
      <c r="A9" s="14">
        <v>5</v>
      </c>
      <c r="B9" s="18">
        <v>44615</v>
      </c>
      <c r="C9" s="14" t="s">
        <v>68</v>
      </c>
      <c r="D9" s="14" t="s">
        <v>13</v>
      </c>
      <c r="E9" s="15" t="s">
        <v>27</v>
      </c>
      <c r="F9" s="15"/>
      <c r="G9" s="16"/>
      <c r="H9" s="15" t="s">
        <v>15</v>
      </c>
      <c r="I9" s="12" t="s">
        <v>16</v>
      </c>
    </row>
    <row r="10" spans="1:9" s="17" customFormat="1" ht="127.5" x14ac:dyDescent="0.2">
      <c r="A10" s="12">
        <v>6</v>
      </c>
      <c r="B10" s="18">
        <v>44615</v>
      </c>
      <c r="C10" s="14" t="s">
        <v>28</v>
      </c>
      <c r="D10" s="14" t="s">
        <v>13</v>
      </c>
      <c r="E10" s="15" t="s">
        <v>29</v>
      </c>
      <c r="F10" s="15"/>
      <c r="G10" s="15"/>
      <c r="H10" s="15" t="s">
        <v>15</v>
      </c>
      <c r="I10" s="12" t="s">
        <v>16</v>
      </c>
    </row>
    <row r="11" spans="1:9" ht="51" x14ac:dyDescent="0.2">
      <c r="A11" s="12">
        <v>7</v>
      </c>
      <c r="B11" s="18">
        <v>44630</v>
      </c>
      <c r="C11" s="14" t="s">
        <v>30</v>
      </c>
      <c r="D11" s="14" t="s">
        <v>31</v>
      </c>
      <c r="E11" s="15" t="s">
        <v>32</v>
      </c>
      <c r="F11" s="15" t="s">
        <v>33</v>
      </c>
      <c r="G11" s="15"/>
      <c r="H11" s="15" t="s">
        <v>34</v>
      </c>
      <c r="I11" s="12" t="s">
        <v>16</v>
      </c>
    </row>
    <row r="12" spans="1:9" ht="102" x14ac:dyDescent="0.2">
      <c r="A12" s="12">
        <v>8</v>
      </c>
      <c r="B12" s="18">
        <v>44630</v>
      </c>
      <c r="C12" s="14" t="s">
        <v>30</v>
      </c>
      <c r="D12" s="14" t="s">
        <v>20</v>
      </c>
      <c r="E12" s="15" t="s">
        <v>35</v>
      </c>
      <c r="F12" s="15" t="s">
        <v>36</v>
      </c>
      <c r="G12" s="15"/>
      <c r="H12" s="15" t="s">
        <v>37</v>
      </c>
      <c r="I12" s="12" t="s">
        <v>16</v>
      </c>
    </row>
    <row r="13" spans="1:9" x14ac:dyDescent="0.2">
      <c r="A13" s="14">
        <v>9</v>
      </c>
      <c r="B13" s="4">
        <v>44630</v>
      </c>
      <c r="C13" s="9" t="s">
        <v>30</v>
      </c>
      <c r="D13" s="9" t="s">
        <v>38</v>
      </c>
      <c r="E13" s="8" t="s">
        <v>39</v>
      </c>
      <c r="F13" s="15"/>
      <c r="G13" s="15"/>
      <c r="H13" s="15" t="s">
        <v>40</v>
      </c>
      <c r="I13" s="12" t="s">
        <v>16</v>
      </c>
    </row>
    <row r="14" spans="1:9" ht="89.25" x14ac:dyDescent="0.2">
      <c r="A14" s="14">
        <v>10</v>
      </c>
      <c r="B14" s="18">
        <v>44631</v>
      </c>
      <c r="C14" s="14" t="s">
        <v>41</v>
      </c>
      <c r="D14" s="14" t="s">
        <v>42</v>
      </c>
      <c r="E14" s="15" t="s">
        <v>43</v>
      </c>
      <c r="F14" s="15" t="s">
        <v>96</v>
      </c>
      <c r="G14" s="15"/>
      <c r="H14" s="15" t="s">
        <v>44</v>
      </c>
      <c r="I14" s="12" t="s">
        <v>16</v>
      </c>
    </row>
    <row r="15" spans="1:9" ht="76.5" x14ac:dyDescent="0.2">
      <c r="A15" s="12">
        <v>11</v>
      </c>
      <c r="B15" s="18">
        <v>44631</v>
      </c>
      <c r="C15" s="14" t="s">
        <v>41</v>
      </c>
      <c r="D15" s="14" t="s">
        <v>45</v>
      </c>
      <c r="E15" s="15" t="s">
        <v>46</v>
      </c>
      <c r="F15" s="15"/>
      <c r="G15" s="15"/>
      <c r="H15" s="15" t="s">
        <v>47</v>
      </c>
      <c r="I15" s="14" t="s">
        <v>48</v>
      </c>
    </row>
    <row r="16" spans="1:9" ht="63.75" x14ac:dyDescent="0.2">
      <c r="A16" s="12">
        <v>12</v>
      </c>
      <c r="B16" s="4">
        <v>44650</v>
      </c>
      <c r="C16" s="9" t="s">
        <v>49</v>
      </c>
      <c r="D16" s="9" t="s">
        <v>50</v>
      </c>
      <c r="E16" s="8" t="s">
        <v>51</v>
      </c>
      <c r="F16" s="15"/>
      <c r="G16" s="15"/>
      <c r="H16" s="15" t="s">
        <v>52</v>
      </c>
      <c r="I16" s="12" t="s">
        <v>16</v>
      </c>
    </row>
    <row r="17" spans="1:9" ht="76.5" x14ac:dyDescent="0.2">
      <c r="A17" s="12">
        <v>13</v>
      </c>
      <c r="B17" s="13">
        <v>44778</v>
      </c>
      <c r="C17" s="14" t="s">
        <v>30</v>
      </c>
      <c r="D17" s="12" t="s">
        <v>53</v>
      </c>
      <c r="E17" s="15" t="s">
        <v>54</v>
      </c>
      <c r="F17" s="15" t="s">
        <v>55</v>
      </c>
      <c r="G17" s="15"/>
      <c r="H17" s="15" t="s">
        <v>64</v>
      </c>
      <c r="I17" s="12" t="s">
        <v>16</v>
      </c>
    </row>
    <row r="18" spans="1:9" x14ac:dyDescent="0.2">
      <c r="A18" s="14">
        <v>14</v>
      </c>
      <c r="B18" s="13">
        <v>44778</v>
      </c>
      <c r="C18" s="14" t="s">
        <v>30</v>
      </c>
      <c r="D18" s="12" t="s">
        <v>56</v>
      </c>
      <c r="E18" s="15" t="s">
        <v>57</v>
      </c>
      <c r="F18" s="15" t="s">
        <v>58</v>
      </c>
      <c r="G18" s="16"/>
      <c r="H18" s="15" t="s">
        <v>44</v>
      </c>
      <c r="I18" s="12" t="s">
        <v>16</v>
      </c>
    </row>
    <row r="19" spans="1:9" ht="89.25" x14ac:dyDescent="0.2">
      <c r="A19" s="14">
        <v>15</v>
      </c>
      <c r="B19" s="4">
        <v>44778</v>
      </c>
      <c r="C19" s="19" t="s">
        <v>30</v>
      </c>
      <c r="D19" s="20" t="s">
        <v>59</v>
      </c>
      <c r="E19" s="8" t="s">
        <v>60</v>
      </c>
      <c r="F19" s="8" t="s">
        <v>61</v>
      </c>
      <c r="G19" s="16"/>
      <c r="H19" s="15" t="s">
        <v>65</v>
      </c>
      <c r="I19" s="12" t="s">
        <v>16</v>
      </c>
    </row>
    <row r="20" spans="1:9" ht="165.75" x14ac:dyDescent="0.2">
      <c r="A20" s="12">
        <v>16</v>
      </c>
      <c r="B20" s="4">
        <v>44778</v>
      </c>
      <c r="C20" s="19" t="s">
        <v>66</v>
      </c>
      <c r="D20" s="14" t="s">
        <v>62</v>
      </c>
      <c r="E20" s="15" t="s">
        <v>63</v>
      </c>
      <c r="F20" s="15"/>
      <c r="G20" s="15"/>
      <c r="H20" s="15" t="s">
        <v>97</v>
      </c>
      <c r="I20" s="14" t="s">
        <v>16</v>
      </c>
    </row>
    <row r="21" spans="1:9" ht="178.5" x14ac:dyDescent="0.2">
      <c r="A21" s="12">
        <v>17</v>
      </c>
      <c r="B21" s="13">
        <v>44777</v>
      </c>
      <c r="C21" s="14" t="s">
        <v>49</v>
      </c>
      <c r="D21" s="9" t="s">
        <v>50</v>
      </c>
      <c r="E21" s="34" t="s">
        <v>98</v>
      </c>
      <c r="F21" s="15"/>
      <c r="G21" s="15"/>
      <c r="H21" s="15" t="s">
        <v>67</v>
      </c>
      <c r="I21" s="12" t="s">
        <v>16</v>
      </c>
    </row>
    <row r="22" spans="1:9" ht="89.25" x14ac:dyDescent="0.2">
      <c r="A22" s="12">
        <v>18</v>
      </c>
      <c r="B22" s="13">
        <v>44846</v>
      </c>
      <c r="C22" s="14" t="s">
        <v>81</v>
      </c>
      <c r="D22" s="9" t="s">
        <v>82</v>
      </c>
      <c r="E22" s="21" t="s">
        <v>83</v>
      </c>
      <c r="F22" s="15" t="s">
        <v>84</v>
      </c>
      <c r="G22" s="15"/>
      <c r="H22" s="21" t="s">
        <v>91</v>
      </c>
      <c r="I22" s="12" t="s">
        <v>16</v>
      </c>
    </row>
    <row r="23" spans="1:9" ht="51" x14ac:dyDescent="0.2">
      <c r="A23" s="14">
        <v>19</v>
      </c>
      <c r="B23" s="13">
        <v>44853</v>
      </c>
      <c r="C23" s="12" t="s">
        <v>69</v>
      </c>
      <c r="D23" s="12" t="s">
        <v>70</v>
      </c>
      <c r="E23" s="15" t="s">
        <v>71</v>
      </c>
      <c r="F23" s="15"/>
      <c r="G23" s="16"/>
      <c r="H23" s="15" t="s">
        <v>91</v>
      </c>
      <c r="I23" s="12" t="s">
        <v>16</v>
      </c>
    </row>
    <row r="24" spans="1:9" ht="102" x14ac:dyDescent="0.2">
      <c r="A24" s="14">
        <v>20</v>
      </c>
      <c r="B24" s="13">
        <v>44860</v>
      </c>
      <c r="C24" s="14" t="s">
        <v>30</v>
      </c>
      <c r="D24" s="14" t="s">
        <v>72</v>
      </c>
      <c r="E24" s="15" t="s">
        <v>73</v>
      </c>
      <c r="F24" s="15" t="s">
        <v>74</v>
      </c>
      <c r="G24" s="16"/>
      <c r="H24" s="15" t="s">
        <v>37</v>
      </c>
      <c r="I24" s="12" t="s">
        <v>16</v>
      </c>
    </row>
    <row r="25" spans="1:9" ht="51" x14ac:dyDescent="0.2">
      <c r="A25" s="12">
        <v>21</v>
      </c>
      <c r="B25" s="13">
        <v>44860</v>
      </c>
      <c r="C25" s="14" t="s">
        <v>30</v>
      </c>
      <c r="D25" s="14" t="s">
        <v>75</v>
      </c>
      <c r="E25" s="8" t="s">
        <v>76</v>
      </c>
      <c r="F25" s="8" t="s">
        <v>77</v>
      </c>
      <c r="G25" s="16"/>
      <c r="H25" s="15" t="s">
        <v>91</v>
      </c>
      <c r="I25" s="12" t="s">
        <v>16</v>
      </c>
    </row>
    <row r="26" spans="1:9" ht="38.25" x14ac:dyDescent="0.2">
      <c r="A26" s="12">
        <v>22</v>
      </c>
      <c r="B26" s="13">
        <v>44860</v>
      </c>
      <c r="C26" s="14" t="s">
        <v>30</v>
      </c>
      <c r="D26" s="14" t="s">
        <v>78</v>
      </c>
      <c r="E26" s="8" t="s">
        <v>79</v>
      </c>
      <c r="F26" s="8" t="s">
        <v>80</v>
      </c>
      <c r="G26" s="16"/>
      <c r="H26" s="15" t="s">
        <v>92</v>
      </c>
      <c r="I26" s="12" t="s">
        <v>16</v>
      </c>
    </row>
    <row r="27" spans="1:9" ht="89.25" x14ac:dyDescent="0.2">
      <c r="A27" s="12">
        <v>23</v>
      </c>
      <c r="B27" s="22">
        <v>44846</v>
      </c>
      <c r="C27" s="23" t="s">
        <v>81</v>
      </c>
      <c r="D27" s="23" t="s">
        <v>82</v>
      </c>
      <c r="E27" s="24" t="s">
        <v>83</v>
      </c>
      <c r="F27" s="24" t="s">
        <v>84</v>
      </c>
      <c r="G27" s="16"/>
      <c r="H27" s="15" t="s">
        <v>93</v>
      </c>
      <c r="I27" s="12" t="s">
        <v>16</v>
      </c>
    </row>
    <row r="28" spans="1:9" ht="395.25" x14ac:dyDescent="0.2">
      <c r="A28" s="14">
        <v>24</v>
      </c>
      <c r="B28" s="25">
        <v>44861</v>
      </c>
      <c r="C28" s="12" t="s">
        <v>81</v>
      </c>
      <c r="D28" s="12"/>
      <c r="E28" s="15"/>
      <c r="F28" s="34" t="s">
        <v>85</v>
      </c>
      <c r="G28" s="16"/>
      <c r="H28" s="15" t="s">
        <v>99</v>
      </c>
      <c r="I28" s="14" t="s">
        <v>16</v>
      </c>
    </row>
    <row r="29" spans="1:9" ht="89.25" x14ac:dyDescent="0.2">
      <c r="A29" s="14">
        <v>25</v>
      </c>
      <c r="B29" s="25">
        <v>44861</v>
      </c>
      <c r="C29" s="26" t="s">
        <v>28</v>
      </c>
      <c r="D29" s="26" t="s">
        <v>86</v>
      </c>
      <c r="E29" s="27" t="s">
        <v>87</v>
      </c>
      <c r="F29" s="27"/>
      <c r="G29" s="28"/>
      <c r="H29" s="27" t="s">
        <v>95</v>
      </c>
      <c r="I29" s="14" t="s">
        <v>16</v>
      </c>
    </row>
    <row r="30" spans="1:9" ht="76.5" x14ac:dyDescent="0.2">
      <c r="A30" s="12">
        <v>26</v>
      </c>
      <c r="B30" s="13">
        <v>44855</v>
      </c>
      <c r="C30" s="14" t="s">
        <v>88</v>
      </c>
      <c r="D30" s="14" t="s">
        <v>89</v>
      </c>
      <c r="E30" s="15" t="s">
        <v>90</v>
      </c>
      <c r="F30" s="10"/>
      <c r="G30" s="16"/>
      <c r="H30" s="15" t="s">
        <v>94</v>
      </c>
      <c r="I30" s="14" t="s">
        <v>16</v>
      </c>
    </row>
    <row r="31" spans="1:9" x14ac:dyDescent="0.2">
      <c r="A31" s="29">
        <v>27</v>
      </c>
      <c r="B31" s="25"/>
      <c r="C31" s="30"/>
      <c r="D31" s="31"/>
      <c r="E31" s="31"/>
      <c r="F31" s="31"/>
      <c r="G31" s="32"/>
      <c r="H31" s="32"/>
      <c r="I31" s="32"/>
    </row>
    <row r="32" spans="1:9" x14ac:dyDescent="0.2">
      <c r="A32" s="29">
        <v>28</v>
      </c>
      <c r="B32" s="13"/>
      <c r="C32" s="31"/>
      <c r="D32" s="31"/>
      <c r="E32" s="31"/>
      <c r="F32" s="31"/>
      <c r="G32" s="32"/>
      <c r="H32" s="32"/>
      <c r="I32" s="32"/>
    </row>
    <row r="33" spans="1:16" x14ac:dyDescent="0.2">
      <c r="A33" s="31">
        <v>29</v>
      </c>
      <c r="B33" s="5"/>
      <c r="C33" s="6"/>
      <c r="D33" s="6"/>
      <c r="E33" s="3"/>
      <c r="F33" s="3"/>
      <c r="G33" s="2"/>
      <c r="H33" s="2"/>
      <c r="I33" s="29"/>
    </row>
    <row r="34" spans="1:16" x14ac:dyDescent="0.2">
      <c r="A34" s="31">
        <v>30</v>
      </c>
      <c r="B34" s="5"/>
      <c r="C34" s="2"/>
      <c r="D34" s="2"/>
      <c r="E34" s="2"/>
      <c r="F34" s="2"/>
      <c r="G34" s="2"/>
      <c r="H34" s="2"/>
      <c r="I34" s="29"/>
      <c r="L34" s="33"/>
      <c r="M34" s="33"/>
      <c r="N34" s="33"/>
      <c r="O34" s="33"/>
      <c r="P34" s="33"/>
    </row>
    <row r="35" spans="1:16" x14ac:dyDescent="0.2">
      <c r="A35" s="29">
        <v>31</v>
      </c>
      <c r="B35" s="5"/>
      <c r="C35" s="2"/>
      <c r="D35" s="2"/>
      <c r="E35" s="2"/>
      <c r="F35" s="2"/>
      <c r="G35" s="2"/>
      <c r="H35" s="2"/>
      <c r="I35" s="29"/>
    </row>
    <row r="36" spans="1:16" x14ac:dyDescent="0.2">
      <c r="A36" s="29">
        <v>32</v>
      </c>
      <c r="B36" s="5"/>
      <c r="C36" s="2"/>
      <c r="D36" s="2"/>
      <c r="E36" s="2"/>
      <c r="F36" s="2"/>
      <c r="G36" s="2"/>
      <c r="H36" s="2"/>
      <c r="I36" s="29"/>
    </row>
    <row r="37" spans="1:16" x14ac:dyDescent="0.2">
      <c r="A37" s="29">
        <v>33</v>
      </c>
      <c r="B37" s="5"/>
      <c r="C37" s="2"/>
      <c r="D37" s="2"/>
      <c r="E37" s="2"/>
      <c r="F37" s="2"/>
      <c r="G37" s="2"/>
      <c r="H37" s="2"/>
      <c r="I37" s="2"/>
    </row>
    <row r="38" spans="1:16" x14ac:dyDescent="0.2">
      <c r="A38" s="31">
        <v>34</v>
      </c>
      <c r="B38" s="5"/>
      <c r="C38" s="2"/>
      <c r="D38" s="2"/>
      <c r="E38" s="2"/>
      <c r="F38" s="2"/>
      <c r="G38" s="2"/>
      <c r="H38" s="2"/>
      <c r="I38" s="2"/>
    </row>
    <row r="39" spans="1:16" x14ac:dyDescent="0.2">
      <c r="A39" s="31">
        <v>35</v>
      </c>
      <c r="B39" s="7"/>
      <c r="C39" s="8"/>
      <c r="D39" s="8"/>
      <c r="E39" s="8"/>
      <c r="F39" s="8"/>
      <c r="G39" s="2"/>
      <c r="H39" s="2"/>
      <c r="I39" s="2"/>
    </row>
    <row r="40" spans="1:16" x14ac:dyDescent="0.2">
      <c r="A40" s="29">
        <v>36</v>
      </c>
      <c r="B40" s="7"/>
      <c r="C40" s="8"/>
      <c r="D40" s="8"/>
      <c r="E40" s="8"/>
      <c r="F40" s="8"/>
      <c r="G40" s="2"/>
      <c r="H40" s="32"/>
      <c r="I40" s="32"/>
    </row>
    <row r="41" spans="1:16" x14ac:dyDescent="0.2">
      <c r="A41" s="29">
        <v>37</v>
      </c>
      <c r="B41" s="7"/>
      <c r="C41" s="8"/>
      <c r="D41" s="8"/>
      <c r="E41" s="8"/>
      <c r="F41" s="8"/>
      <c r="G41" s="2"/>
      <c r="H41" s="32"/>
      <c r="I41" s="32"/>
    </row>
    <row r="42" spans="1:16" x14ac:dyDescent="0.2">
      <c r="A42" s="29">
        <v>38</v>
      </c>
      <c r="B42" s="7"/>
      <c r="C42" s="8"/>
      <c r="D42" s="8"/>
      <c r="E42" s="8"/>
      <c r="F42" s="8"/>
      <c r="G42" s="2"/>
      <c r="H42" s="32"/>
      <c r="I42" s="32"/>
    </row>
    <row r="43" spans="1:16" x14ac:dyDescent="0.2">
      <c r="A43" s="31">
        <v>39</v>
      </c>
      <c r="B43" s="7"/>
      <c r="C43" s="8"/>
      <c r="D43" s="8"/>
      <c r="E43" s="8"/>
      <c r="F43" s="8"/>
      <c r="G43" s="2"/>
      <c r="H43" s="32"/>
      <c r="I43" s="32"/>
    </row>
    <row r="44" spans="1:16" x14ac:dyDescent="0.2">
      <c r="A44" s="31">
        <v>40</v>
      </c>
      <c r="B44" s="7"/>
      <c r="C44" s="8"/>
      <c r="D44" s="8"/>
      <c r="E44" s="8"/>
      <c r="F44" s="8"/>
      <c r="G44" s="2"/>
      <c r="H44" s="32"/>
      <c r="I44" s="32"/>
    </row>
    <row r="45" spans="1:16" x14ac:dyDescent="0.2">
      <c r="A45" s="29">
        <v>41</v>
      </c>
      <c r="B45" s="7"/>
      <c r="C45" s="8"/>
      <c r="D45" s="8"/>
      <c r="E45" s="8"/>
      <c r="F45" s="8"/>
      <c r="G45" s="2"/>
      <c r="H45" s="32"/>
      <c r="I45" s="32"/>
    </row>
    <row r="46" spans="1:16" x14ac:dyDescent="0.2">
      <c r="A46" s="29">
        <v>42</v>
      </c>
      <c r="B46" s="2"/>
      <c r="C46" s="2"/>
      <c r="D46" s="2"/>
      <c r="E46" s="2"/>
      <c r="F46" s="2"/>
      <c r="G46" s="2"/>
      <c r="H46" s="32"/>
      <c r="I46" s="32"/>
    </row>
    <row r="47" spans="1:16" x14ac:dyDescent="0.2">
      <c r="A47" s="29">
        <v>43</v>
      </c>
      <c r="B47" s="32"/>
      <c r="C47" s="32"/>
      <c r="D47" s="32"/>
      <c r="E47" s="32"/>
      <c r="F47" s="32"/>
      <c r="G47" s="32"/>
      <c r="H47" s="32"/>
      <c r="I47" s="32"/>
    </row>
    <row r="48" spans="1:16" x14ac:dyDescent="0.2">
      <c r="A48" s="31">
        <v>44</v>
      </c>
      <c r="B48" s="32"/>
      <c r="C48" s="32"/>
      <c r="D48" s="32"/>
      <c r="E48" s="32"/>
      <c r="F48" s="32"/>
      <c r="G48" s="32"/>
      <c r="H48" s="32"/>
      <c r="I48" s="32"/>
    </row>
    <row r="49" spans="1:9" x14ac:dyDescent="0.2">
      <c r="A49" s="31">
        <v>45</v>
      </c>
      <c r="B49" s="32"/>
      <c r="C49" s="32"/>
      <c r="D49" s="32"/>
      <c r="E49" s="32"/>
      <c r="F49" s="32"/>
      <c r="G49" s="32"/>
      <c r="H49" s="32"/>
      <c r="I49" s="32"/>
    </row>
    <row r="50" spans="1:9" x14ac:dyDescent="0.2">
      <c r="A50" s="29">
        <v>46</v>
      </c>
      <c r="B50" s="32"/>
      <c r="C50" s="32"/>
      <c r="D50" s="32"/>
      <c r="E50" s="32"/>
      <c r="F50" s="32"/>
      <c r="G50" s="32"/>
      <c r="H50" s="32"/>
      <c r="I50" s="32"/>
    </row>
    <row r="51" spans="1:9" x14ac:dyDescent="0.2">
      <c r="A51" s="29">
        <v>47</v>
      </c>
      <c r="B51" s="32"/>
      <c r="C51" s="32"/>
      <c r="D51" s="32"/>
      <c r="E51" s="32"/>
      <c r="F51" s="32"/>
      <c r="G51" s="32"/>
      <c r="H51" s="32"/>
      <c r="I51" s="32"/>
    </row>
    <row r="52" spans="1:9" x14ac:dyDescent="0.2">
      <c r="A52" s="29">
        <v>48</v>
      </c>
      <c r="B52" s="32"/>
      <c r="C52" s="32"/>
      <c r="D52" s="32"/>
      <c r="E52" s="32"/>
      <c r="F52" s="32"/>
      <c r="G52" s="32"/>
      <c r="H52" s="32"/>
      <c r="I52" s="32"/>
    </row>
    <row r="53" spans="1:9" x14ac:dyDescent="0.2">
      <c r="A53" s="31">
        <v>49</v>
      </c>
      <c r="B53" s="32"/>
      <c r="C53" s="32"/>
      <c r="D53" s="32"/>
      <c r="E53" s="32"/>
      <c r="F53" s="32"/>
      <c r="G53" s="32"/>
      <c r="H53" s="32"/>
      <c r="I53" s="32"/>
    </row>
    <row r="54" spans="1:9" x14ac:dyDescent="0.2">
      <c r="A54" s="31">
        <v>50</v>
      </c>
      <c r="B54" s="32"/>
      <c r="C54" s="32"/>
      <c r="D54" s="32"/>
      <c r="E54" s="32"/>
      <c r="F54" s="32"/>
      <c r="G54" s="32"/>
      <c r="H54" s="32"/>
      <c r="I54" s="32"/>
    </row>
    <row r="55" spans="1:9" x14ac:dyDescent="0.2">
      <c r="A55" s="32"/>
      <c r="B55" s="32"/>
      <c r="C55" s="32"/>
      <c r="D55" s="32"/>
      <c r="E55" s="32"/>
      <c r="F55" s="32"/>
      <c r="G55" s="32"/>
      <c r="H55" s="32"/>
      <c r="I55" s="32"/>
    </row>
  </sheetData>
  <autoFilter ref="A4:I54" xr:uid="{00000000-0009-0000-0000-000000000000}"/>
  <mergeCells count="4">
    <mergeCell ref="A2:B2"/>
    <mergeCell ref="A3:B3"/>
    <mergeCell ref="C3:I3"/>
    <mergeCell ref="C2:I2"/>
  </mergeCells>
  <dataValidations count="1">
    <dataValidation type="list" allowBlank="1" showInputMessage="1" showErrorMessage="1" sqref="I5:I3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0"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A013BD20-341E-4862-93F4-9FAE6A7EAE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schemas.microsoft.com/office/2006/metadata/properties"/>
    <ds:schemaRef ds:uri="http://schemas.microsoft.com/sharepoint/v3"/>
    <ds:schemaRef ds:uri="http://purl.org/dc/dcmitype/"/>
    <ds:schemaRef ds:uri="f35b5cbd-7b0b-4440-92cd-b510cab4ec67"/>
    <ds:schemaRef ds:uri="http://purl.org/dc/terms/"/>
    <ds:schemaRef ds:uri="http://schemas.openxmlformats.org/package/2006/metadata/core-properties"/>
    <ds:schemaRef ds:uri="http://www.w3.org/XML/1998/namespace"/>
    <ds:schemaRef ds:uri="http://schemas.microsoft.com/office/2006/documentManagement/types"/>
    <ds:schemaRef ds:uri="http://purl.org/dc/elements/1.1/"/>
    <ds:schemaRef ds:uri="http://schemas.microsoft.com/office/infopath/2007/PartnerControls"/>
    <ds:schemaRef ds:uri="978a1c12-3ab7-471e-b134-e7ba3975f64f"/>
  </ds:schemaRefs>
</ds:datastoreItem>
</file>

<file path=customXml/itemProps4.xml><?xml version="1.0" encoding="utf-8"?>
<ds:datastoreItem xmlns:ds="http://schemas.openxmlformats.org/officeDocument/2006/customXml" ds:itemID="{475A6C5E-2E6D-46E4-A5BA-FD3B515669C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SpC8.1</vt:lpstr>
      <vt:lpstr>SpC8.1!Print_Area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Peter Lomas</cp:lastModifiedBy>
  <cp:revision/>
  <dcterms:created xsi:type="dcterms:W3CDTF">2013-05-21T15:18:31Z</dcterms:created>
  <dcterms:modified xsi:type="dcterms:W3CDTF">2022-12-12T17:54:54Z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798f857d-7671-4eec-a3c3-df94670b1e63</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2022-07-05T09:41:22Z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4744c745-e4a2-47d5-b1d1-d9a6cef2dd7a</vt:lpwstr>
  </property>
  <property fmtid="{D5CDD505-2E9C-101B-9397-08002B2CF9AE}" pid="38" name="MSIP_Label_38144ccb-b10a-4c0f-b070-7a3b00ac7463_ContentBits">
    <vt:lpwstr>2</vt:lpwstr>
  </property>
</Properties>
</file>